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" sheetId="1" state="visible" r:id="rId1"/>
    <sheet xmlns:r="http://schemas.openxmlformats.org/officeDocument/2006/relationships" name="Picklist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2F5B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20" customWidth="1" min="4" max="4"/>
    <col width="20" customWidth="1" min="5" max="5"/>
    <col width="18" customWidth="1" min="6" max="6"/>
    <col width="90" customWidth="1" min="7" max="7"/>
    <col width="24" customWidth="1" min="8" max="8"/>
  </cols>
  <sheetData>
    <row r="1">
      <c r="A1" s="1" t="inlineStr">
        <is>
          <t>Website URL</t>
        </is>
      </c>
      <c r="B1" s="1" t="inlineStr">
        <is>
          <t>utm_source</t>
        </is>
      </c>
      <c r="C1" s="1" t="inlineStr">
        <is>
          <t>utm_medium</t>
        </is>
      </c>
      <c r="D1" s="1" t="inlineStr">
        <is>
          <t>utm_campaign</t>
        </is>
      </c>
      <c r="E1" s="1" t="inlineStr">
        <is>
          <t>utm_content (optional)</t>
        </is>
      </c>
      <c r="F1" s="1" t="inlineStr">
        <is>
          <t>utm_term (optional)</t>
        </is>
      </c>
      <c r="G1" s="1" t="inlineStr">
        <is>
          <t>Tagged URL (formula – do not edit)</t>
        </is>
      </c>
      <c r="H1" s="1" t="inlineStr">
        <is>
          <t>Notes</t>
        </is>
      </c>
    </row>
    <row r="2">
      <c r="A2" t="inlineStr">
        <is>
          <t>https://www.example.com/pricing</t>
        </is>
      </c>
      <c r="B2" t="inlineStr">
        <is>
          <t>google</t>
        </is>
      </c>
      <c r="C2" t="inlineStr">
        <is>
          <t>cpc</t>
        </is>
      </c>
      <c r="D2" t="inlineStr">
        <is>
          <t>spring-launch</t>
        </is>
      </c>
      <c r="E2" t="inlineStr">
        <is>
          <t>headline-a</t>
        </is>
      </c>
      <c r="F2" t="inlineStr">
        <is>
          <t>utm builder</t>
        </is>
      </c>
      <c r="G2">
        <f>IF(TRIM(A2)="","",LEFT(TRIM(A2),IFERROR(FIND("#",TRIM(A2)),LEN(TRIM(A2))+1)-1)&amp;IF(RIGHT(LEFT(TRIM(A2),IFERROR(FIND("#",TRIM(A2)),LEN(TRIM(A2))+1)-1),1)="?","",IF(ISNUMBER(FIND("?",LEFT(TRIM(A2),IFERROR(FIND("#",TRIM(A2)),LEN(TRIM(A2))+1)-1))),"&amp;","?"))&amp;"utm_source="&amp;_xlfn.ENCODEURL(LOWER(SUBSTITUTE(TRIM(B2)," ","_")))&amp;"&amp;utm_medium="&amp;_xlfn.ENCODEURL(LOWER(SUBSTITUTE(TRIM(C2)," ","_")))&amp;"&amp;utm_campaign="&amp;_xlfn.ENCODEURL(LOWER(SUBSTITUTE(TRIM(D2)," ","_")))&amp;IF(TRIM(E2)="","","&amp;utm_content="&amp;_xlfn.ENCODEURL(LOWER(SUBSTITUTE(TRIM(E2)," ","_"))))&amp;IF(TRIM(F2)="","","&amp;utm_term="&amp;_xlfn.ENCODEURL(LOWER(SUBSTITUTE(TRIM(F2)," ","_"))))&amp;IFERROR(MID(TRIM(A2),FIND("#",TRIM(A2)),2000),""))</f>
        <v/>
      </c>
      <c r="H2" t="inlineStr"/>
    </row>
    <row r="3">
      <c r="A3" t="inlineStr">
        <is>
          <t>https://www.example.com/blog/launch?ref=nav#features</t>
        </is>
      </c>
      <c r="B3" t="inlineStr">
        <is>
          <t>newsletter</t>
        </is>
      </c>
      <c r="C3" t="inlineStr">
        <is>
          <t>email</t>
        </is>
      </c>
      <c r="D3" t="inlineStr">
        <is>
          <t>Spring Launch</t>
        </is>
      </c>
      <c r="E3" t="inlineStr">
        <is>
          <t>hero button</t>
        </is>
      </c>
      <c r="F3" t="inlineStr"/>
      <c r="G3">
        <f>IF(TRIM(A3)="","",LEFT(TRIM(A3),IFERROR(FIND("#",TRIM(A3)),LEN(TRIM(A3))+1)-1)&amp;IF(RIGHT(LEFT(TRIM(A3),IFERROR(FIND("#",TRIM(A3)),LEN(TRIM(A3))+1)-1),1)="?","",IF(ISNUMBER(FIND("?",LEFT(TRIM(A3),IFERROR(FIND("#",TRIM(A3)),LEN(TRIM(A3))+1)-1))),"&amp;","?"))&amp;"utm_source="&amp;_xlfn.ENCODEURL(LOWER(SUBSTITUTE(TRIM(B3)," ","_")))&amp;"&amp;utm_medium="&amp;_xlfn.ENCODEURL(LOWER(SUBSTITUTE(TRIM(C3)," ","_")))&amp;"&amp;utm_campaign="&amp;_xlfn.ENCODEURL(LOWER(SUBSTITUTE(TRIM(D3)," ","_")))&amp;IF(TRIM(E3)="","","&amp;utm_content="&amp;_xlfn.ENCODEURL(LOWER(SUBSTITUTE(TRIM(E3)," ","_"))))&amp;IF(TRIM(F3)="","","&amp;utm_term="&amp;_xlfn.ENCODEURL(LOWER(SUBSTITUTE(TRIM(F3)," ","_"))))&amp;IFERROR(MID(TRIM(A3),FIND("#",TRIM(A3)),2000),""))</f>
        <v/>
      </c>
      <c r="H3" t="inlineStr"/>
    </row>
    <row r="4">
      <c r="A4" t="inlineStr">
        <is>
          <t>https://www.example.com/demo</t>
        </is>
      </c>
      <c r="B4" t="inlineStr">
        <is>
          <t>linkedin</t>
        </is>
      </c>
      <c r="C4" t="inlineStr">
        <is>
          <t>paid-social</t>
        </is>
      </c>
      <c r="D4" t="inlineStr">
        <is>
          <t>spring-launch</t>
        </is>
      </c>
      <c r="E4" t="inlineStr">
        <is>
          <t>carousel</t>
        </is>
      </c>
      <c r="F4" t="inlineStr"/>
      <c r="G4">
        <f>IF(TRIM(A4)="","",LEFT(TRIM(A4),IFERROR(FIND("#",TRIM(A4)),LEN(TRIM(A4))+1)-1)&amp;IF(RIGHT(LEFT(TRIM(A4),IFERROR(FIND("#",TRIM(A4)),LEN(TRIM(A4))+1)-1),1)="?","",IF(ISNUMBER(FIND("?",LEFT(TRIM(A4),IFERROR(FIND("#",TRIM(A4)),LEN(TRIM(A4))+1)-1))),"&amp;","?"))&amp;"utm_source="&amp;_xlfn.ENCODEURL(LOWER(SUBSTITUTE(TRIM(B4)," ","_")))&amp;"&amp;utm_medium="&amp;_xlfn.ENCODEURL(LOWER(SUBSTITUTE(TRIM(C4)," ","_")))&amp;"&amp;utm_campaign="&amp;_xlfn.ENCODEURL(LOWER(SUBSTITUTE(TRIM(D4)," ","_")))&amp;IF(TRIM(E4)="","","&amp;utm_content="&amp;_xlfn.ENCODEURL(LOWER(SUBSTITUTE(TRIM(E4)," ","_"))))&amp;IF(TRIM(F4)="","","&amp;utm_term="&amp;_xlfn.ENCODEURL(LOWER(SUBSTITUTE(TRIM(F4)," ","_"))))&amp;IFERROR(MID(TRIM(A4),FIND("#",TRIM(A4)),2000),""))</f>
        <v/>
      </c>
      <c r="H4" t="inlineStr"/>
    </row>
    <row r="5">
      <c r="A5" t="inlineStr"/>
      <c r="B5" t="inlineStr"/>
      <c r="C5" t="inlineStr"/>
      <c r="D5" t="inlineStr"/>
      <c r="E5" t="inlineStr"/>
      <c r="F5" t="inlineStr"/>
      <c r="G5">
        <f>IF(TRIM(A5)="","",LEFT(TRIM(A5),IFERROR(FIND("#",TRIM(A5)),LEN(TRIM(A5))+1)-1)&amp;IF(RIGHT(LEFT(TRIM(A5),IFERROR(FIND("#",TRIM(A5)),LEN(TRIM(A5))+1)-1),1)="?","",IF(ISNUMBER(FIND("?",LEFT(TRIM(A5),IFERROR(FIND("#",TRIM(A5)),LEN(TRIM(A5))+1)-1))),"&amp;","?"))&amp;"utm_source="&amp;_xlfn.ENCODEURL(LOWER(SUBSTITUTE(TRIM(B5)," ","_")))&amp;"&amp;utm_medium="&amp;_xlfn.ENCODEURL(LOWER(SUBSTITUTE(TRIM(C5)," ","_")))&amp;"&amp;utm_campaign="&amp;_xlfn.ENCODEURL(LOWER(SUBSTITUTE(TRIM(D5)," ","_")))&amp;IF(TRIM(E5)="","","&amp;utm_content="&amp;_xlfn.ENCODEURL(LOWER(SUBSTITUTE(TRIM(E5)," ","_"))))&amp;IF(TRIM(F5)="","","&amp;utm_term="&amp;_xlfn.ENCODEURL(LOWER(SUBSTITUTE(TRIM(F5)," ","_"))))&amp;IFERROR(MID(TRIM(A5),FIND("#",TRIM(A5)),2000),""))</f>
        <v/>
      </c>
      <c r="H5" t="inlineStr"/>
    </row>
    <row r="6">
      <c r="A6" t="inlineStr"/>
      <c r="B6" t="inlineStr"/>
      <c r="C6" t="inlineStr"/>
      <c r="D6" t="inlineStr"/>
      <c r="E6" t="inlineStr"/>
      <c r="F6" t="inlineStr"/>
      <c r="G6">
        <f>IF(TRIM(A6)="","",LEFT(TRIM(A6),IFERROR(FIND("#",TRIM(A6)),LEN(TRIM(A6))+1)-1)&amp;IF(RIGHT(LEFT(TRIM(A6),IFERROR(FIND("#",TRIM(A6)),LEN(TRIM(A6))+1)-1),1)="?","",IF(ISNUMBER(FIND("?",LEFT(TRIM(A6),IFERROR(FIND("#",TRIM(A6)),LEN(TRIM(A6))+1)-1))),"&amp;","?"))&amp;"utm_source="&amp;_xlfn.ENCODEURL(LOWER(SUBSTITUTE(TRIM(B6)," ","_")))&amp;"&amp;utm_medium="&amp;_xlfn.ENCODEURL(LOWER(SUBSTITUTE(TRIM(C6)," ","_")))&amp;"&amp;utm_campaign="&amp;_xlfn.ENCODEURL(LOWER(SUBSTITUTE(TRIM(D6)," ","_")))&amp;IF(TRIM(E6)="","","&amp;utm_content="&amp;_xlfn.ENCODEURL(LOWER(SUBSTITUTE(TRIM(E6)," ","_"))))&amp;IF(TRIM(F6)="","","&amp;utm_term="&amp;_xlfn.ENCODEURL(LOWER(SUBSTITUTE(TRIM(F6)," ","_"))))&amp;IFERROR(MID(TRIM(A6),FIND("#",TRIM(A6)),2000),""))</f>
        <v/>
      </c>
      <c r="H6" t="inlineStr"/>
    </row>
    <row r="7">
      <c r="A7" t="inlineStr"/>
      <c r="B7" t="inlineStr"/>
      <c r="C7" t="inlineStr"/>
      <c r="D7" t="inlineStr"/>
      <c r="E7" t="inlineStr"/>
      <c r="F7" t="inlineStr"/>
      <c r="G7">
        <f>IF(TRIM(A7)="","",LEFT(TRIM(A7),IFERROR(FIND("#",TRIM(A7)),LEN(TRIM(A7))+1)-1)&amp;IF(RIGHT(LEFT(TRIM(A7),IFERROR(FIND("#",TRIM(A7)),LEN(TRIM(A7))+1)-1),1)="?","",IF(ISNUMBER(FIND("?",LEFT(TRIM(A7),IFERROR(FIND("#",TRIM(A7)),LEN(TRIM(A7))+1)-1))),"&amp;","?"))&amp;"utm_source="&amp;_xlfn.ENCODEURL(LOWER(SUBSTITUTE(TRIM(B7)," ","_")))&amp;"&amp;utm_medium="&amp;_xlfn.ENCODEURL(LOWER(SUBSTITUTE(TRIM(C7)," ","_")))&amp;"&amp;utm_campaign="&amp;_xlfn.ENCODEURL(LOWER(SUBSTITUTE(TRIM(D7)," ","_")))&amp;IF(TRIM(E7)="","","&amp;utm_content="&amp;_xlfn.ENCODEURL(LOWER(SUBSTITUTE(TRIM(E7)," ","_"))))&amp;IF(TRIM(F7)="","","&amp;utm_term="&amp;_xlfn.ENCODEURL(LOWER(SUBSTITUTE(TRIM(F7)," ","_"))))&amp;IFERROR(MID(TRIM(A7),FIND("#",TRIM(A7)),2000),""))</f>
        <v/>
      </c>
      <c r="H7" t="inlineStr"/>
    </row>
    <row r="8">
      <c r="A8" t="inlineStr"/>
      <c r="B8" t="inlineStr"/>
      <c r="C8" t="inlineStr"/>
      <c r="D8" t="inlineStr"/>
      <c r="E8" t="inlineStr"/>
      <c r="F8" t="inlineStr"/>
      <c r="G8">
        <f>IF(TRIM(A8)="","",LEFT(TRIM(A8),IFERROR(FIND("#",TRIM(A8)),LEN(TRIM(A8))+1)-1)&amp;IF(RIGHT(LEFT(TRIM(A8),IFERROR(FIND("#",TRIM(A8)),LEN(TRIM(A8))+1)-1),1)="?","",IF(ISNUMBER(FIND("?",LEFT(TRIM(A8),IFERROR(FIND("#",TRIM(A8)),LEN(TRIM(A8))+1)-1))),"&amp;","?"))&amp;"utm_source="&amp;_xlfn.ENCODEURL(LOWER(SUBSTITUTE(TRIM(B8)," ","_")))&amp;"&amp;utm_medium="&amp;_xlfn.ENCODEURL(LOWER(SUBSTITUTE(TRIM(C8)," ","_")))&amp;"&amp;utm_campaign="&amp;_xlfn.ENCODEURL(LOWER(SUBSTITUTE(TRIM(D8)," ","_")))&amp;IF(TRIM(E8)="","","&amp;utm_content="&amp;_xlfn.ENCODEURL(LOWER(SUBSTITUTE(TRIM(E8)," ","_"))))&amp;IF(TRIM(F8)="","","&amp;utm_term="&amp;_xlfn.ENCODEURL(LOWER(SUBSTITUTE(TRIM(F8)," ","_"))))&amp;IFERROR(MID(TRIM(A8),FIND("#",TRIM(A8)),2000),""))</f>
        <v/>
      </c>
      <c r="H8" t="inlineStr"/>
    </row>
    <row r="9">
      <c r="A9" t="inlineStr"/>
      <c r="B9" t="inlineStr"/>
      <c r="C9" t="inlineStr"/>
      <c r="D9" t="inlineStr"/>
      <c r="E9" t="inlineStr"/>
      <c r="F9" t="inlineStr"/>
      <c r="G9">
        <f>IF(TRIM(A9)="","",LEFT(TRIM(A9),IFERROR(FIND("#",TRIM(A9)),LEN(TRIM(A9))+1)-1)&amp;IF(RIGHT(LEFT(TRIM(A9),IFERROR(FIND("#",TRIM(A9)),LEN(TRIM(A9))+1)-1),1)="?","",IF(ISNUMBER(FIND("?",LEFT(TRIM(A9),IFERROR(FIND("#",TRIM(A9)),LEN(TRIM(A9))+1)-1))),"&amp;","?"))&amp;"utm_source="&amp;_xlfn.ENCODEURL(LOWER(SUBSTITUTE(TRIM(B9)," ","_")))&amp;"&amp;utm_medium="&amp;_xlfn.ENCODEURL(LOWER(SUBSTITUTE(TRIM(C9)," ","_")))&amp;"&amp;utm_campaign="&amp;_xlfn.ENCODEURL(LOWER(SUBSTITUTE(TRIM(D9)," ","_")))&amp;IF(TRIM(E9)="","","&amp;utm_content="&amp;_xlfn.ENCODEURL(LOWER(SUBSTITUTE(TRIM(E9)," ","_"))))&amp;IF(TRIM(F9)="","","&amp;utm_term="&amp;_xlfn.ENCODEURL(LOWER(SUBSTITUTE(TRIM(F9)," ","_"))))&amp;IFERROR(MID(TRIM(A9),FIND("#",TRIM(A9)),2000),""))</f>
        <v/>
      </c>
      <c r="H9" t="inlineStr"/>
    </row>
    <row r="10">
      <c r="A10" t="inlineStr"/>
      <c r="B10" t="inlineStr"/>
      <c r="C10" t="inlineStr"/>
      <c r="D10" t="inlineStr"/>
      <c r="E10" t="inlineStr"/>
      <c r="F10" t="inlineStr"/>
      <c r="G10">
        <f>IF(TRIM(A10)="","",LEFT(TRIM(A10),IFERROR(FIND("#",TRIM(A10)),LEN(TRIM(A10))+1)-1)&amp;IF(RIGHT(LEFT(TRIM(A10),IFERROR(FIND("#",TRIM(A10)),LEN(TRIM(A10))+1)-1),1)="?","",IF(ISNUMBER(FIND("?",LEFT(TRIM(A10),IFERROR(FIND("#",TRIM(A10)),LEN(TRIM(A10))+1)-1))),"&amp;","?"))&amp;"utm_source="&amp;_xlfn.ENCODEURL(LOWER(SUBSTITUTE(TRIM(B10)," ","_")))&amp;"&amp;utm_medium="&amp;_xlfn.ENCODEURL(LOWER(SUBSTITUTE(TRIM(C10)," ","_")))&amp;"&amp;utm_campaign="&amp;_xlfn.ENCODEURL(LOWER(SUBSTITUTE(TRIM(D10)," ","_")))&amp;IF(TRIM(E10)="","","&amp;utm_content="&amp;_xlfn.ENCODEURL(LOWER(SUBSTITUTE(TRIM(E10)," ","_"))))&amp;IF(TRIM(F10)="","","&amp;utm_term="&amp;_xlfn.ENCODEURL(LOWER(SUBSTITUTE(TRIM(F10)," ","_"))))&amp;IFERROR(MID(TRIM(A10),FIND("#",TRIM(A10)),2000),""))</f>
        <v/>
      </c>
      <c r="H10" t="inlineStr"/>
    </row>
    <row r="11">
      <c r="A11" t="inlineStr"/>
      <c r="B11" t="inlineStr"/>
      <c r="C11" t="inlineStr"/>
      <c r="D11" t="inlineStr"/>
      <c r="E11" t="inlineStr"/>
      <c r="F11" t="inlineStr"/>
      <c r="G11">
        <f>IF(TRIM(A11)="","",LEFT(TRIM(A11),IFERROR(FIND("#",TRIM(A11)),LEN(TRIM(A11))+1)-1)&amp;IF(RIGHT(LEFT(TRIM(A11),IFERROR(FIND("#",TRIM(A11)),LEN(TRIM(A11))+1)-1),1)="?","",IF(ISNUMBER(FIND("?",LEFT(TRIM(A11),IFERROR(FIND("#",TRIM(A11)),LEN(TRIM(A11))+1)-1))),"&amp;","?"))&amp;"utm_source="&amp;_xlfn.ENCODEURL(LOWER(SUBSTITUTE(TRIM(B11)," ","_")))&amp;"&amp;utm_medium="&amp;_xlfn.ENCODEURL(LOWER(SUBSTITUTE(TRIM(C11)," ","_")))&amp;"&amp;utm_campaign="&amp;_xlfn.ENCODEURL(LOWER(SUBSTITUTE(TRIM(D11)," ","_")))&amp;IF(TRIM(E11)="","","&amp;utm_content="&amp;_xlfn.ENCODEURL(LOWER(SUBSTITUTE(TRIM(E11)," ","_"))))&amp;IF(TRIM(F11)="","","&amp;utm_term="&amp;_xlfn.ENCODEURL(LOWER(SUBSTITUTE(TRIM(F11)," ","_"))))&amp;IFERROR(MID(TRIM(A11),FIND("#",TRIM(A11)),2000),""))</f>
        <v/>
      </c>
      <c r="H11" t="inlineStr"/>
    </row>
    <row r="12">
      <c r="A12" t="inlineStr"/>
      <c r="B12" t="inlineStr"/>
      <c r="C12" t="inlineStr"/>
      <c r="D12" t="inlineStr"/>
      <c r="E12" t="inlineStr"/>
      <c r="F12" t="inlineStr"/>
      <c r="G12">
        <f>IF(TRIM(A12)="","",LEFT(TRIM(A12),IFERROR(FIND("#",TRIM(A12)),LEN(TRIM(A12))+1)-1)&amp;IF(RIGHT(LEFT(TRIM(A12),IFERROR(FIND("#",TRIM(A12)),LEN(TRIM(A12))+1)-1),1)="?","",IF(ISNUMBER(FIND("?",LEFT(TRIM(A12),IFERROR(FIND("#",TRIM(A12)),LEN(TRIM(A12))+1)-1))),"&amp;","?"))&amp;"utm_source="&amp;_xlfn.ENCODEURL(LOWER(SUBSTITUTE(TRIM(B12)," ","_")))&amp;"&amp;utm_medium="&amp;_xlfn.ENCODEURL(LOWER(SUBSTITUTE(TRIM(C12)," ","_")))&amp;"&amp;utm_campaign="&amp;_xlfn.ENCODEURL(LOWER(SUBSTITUTE(TRIM(D12)," ","_")))&amp;IF(TRIM(E12)="","","&amp;utm_content="&amp;_xlfn.ENCODEURL(LOWER(SUBSTITUTE(TRIM(E12)," ","_"))))&amp;IF(TRIM(F12)="","","&amp;utm_term="&amp;_xlfn.ENCODEURL(LOWER(SUBSTITUTE(TRIM(F12)," ","_"))))&amp;IFERROR(MID(TRIM(A12),FIND("#",TRIM(A12)),2000),""))</f>
        <v/>
      </c>
      <c r="H12" t="inlineStr"/>
    </row>
    <row r="13">
      <c r="A13" t="inlineStr"/>
      <c r="B13" t="inlineStr"/>
      <c r="C13" t="inlineStr"/>
      <c r="D13" t="inlineStr"/>
      <c r="E13" t="inlineStr"/>
      <c r="F13" t="inlineStr"/>
      <c r="G13">
        <f>IF(TRIM(A13)="","",LEFT(TRIM(A13),IFERROR(FIND("#",TRIM(A13)),LEN(TRIM(A13))+1)-1)&amp;IF(RIGHT(LEFT(TRIM(A13),IFERROR(FIND("#",TRIM(A13)),LEN(TRIM(A13))+1)-1),1)="?","",IF(ISNUMBER(FIND("?",LEFT(TRIM(A13),IFERROR(FIND("#",TRIM(A13)),LEN(TRIM(A13))+1)-1))),"&amp;","?"))&amp;"utm_source="&amp;_xlfn.ENCODEURL(LOWER(SUBSTITUTE(TRIM(B13)," ","_")))&amp;"&amp;utm_medium="&amp;_xlfn.ENCODEURL(LOWER(SUBSTITUTE(TRIM(C13)," ","_")))&amp;"&amp;utm_campaign="&amp;_xlfn.ENCODEURL(LOWER(SUBSTITUTE(TRIM(D13)," ","_")))&amp;IF(TRIM(E13)="","","&amp;utm_content="&amp;_xlfn.ENCODEURL(LOWER(SUBSTITUTE(TRIM(E13)," ","_"))))&amp;IF(TRIM(F13)="","","&amp;utm_term="&amp;_xlfn.ENCODEURL(LOWER(SUBSTITUTE(TRIM(F13)," ","_"))))&amp;IFERROR(MID(TRIM(A13),FIND("#",TRIM(A13)),2000),""))</f>
        <v/>
      </c>
      <c r="H13" t="inlineStr"/>
    </row>
    <row r="14">
      <c r="A14" t="inlineStr"/>
      <c r="B14" t="inlineStr"/>
      <c r="C14" t="inlineStr"/>
      <c r="D14" t="inlineStr"/>
      <c r="E14" t="inlineStr"/>
      <c r="F14" t="inlineStr"/>
      <c r="G14">
        <f>IF(TRIM(A14)="","",LEFT(TRIM(A14),IFERROR(FIND("#",TRIM(A14)),LEN(TRIM(A14))+1)-1)&amp;IF(RIGHT(LEFT(TRIM(A14),IFERROR(FIND("#",TRIM(A14)),LEN(TRIM(A14))+1)-1),1)="?","",IF(ISNUMBER(FIND("?",LEFT(TRIM(A14),IFERROR(FIND("#",TRIM(A14)),LEN(TRIM(A14))+1)-1))),"&amp;","?"))&amp;"utm_source="&amp;_xlfn.ENCODEURL(LOWER(SUBSTITUTE(TRIM(B14)," ","_")))&amp;"&amp;utm_medium="&amp;_xlfn.ENCODEURL(LOWER(SUBSTITUTE(TRIM(C14)," ","_")))&amp;"&amp;utm_campaign="&amp;_xlfn.ENCODEURL(LOWER(SUBSTITUTE(TRIM(D14)," ","_")))&amp;IF(TRIM(E14)="","","&amp;utm_content="&amp;_xlfn.ENCODEURL(LOWER(SUBSTITUTE(TRIM(E14)," ","_"))))&amp;IF(TRIM(F14)="","","&amp;utm_term="&amp;_xlfn.ENCODEURL(LOWER(SUBSTITUTE(TRIM(F14)," ","_"))))&amp;IFERROR(MID(TRIM(A14),FIND("#",TRIM(A14)),2000),""))</f>
        <v/>
      </c>
      <c r="H14" t="inlineStr"/>
    </row>
    <row r="15">
      <c r="A15" t="inlineStr"/>
      <c r="B15" t="inlineStr"/>
      <c r="C15" t="inlineStr"/>
      <c r="D15" t="inlineStr"/>
      <c r="E15" t="inlineStr"/>
      <c r="F15" t="inlineStr"/>
      <c r="G15">
        <f>IF(TRIM(A15)="","",LEFT(TRIM(A15),IFERROR(FIND("#",TRIM(A15)),LEN(TRIM(A15))+1)-1)&amp;IF(RIGHT(LEFT(TRIM(A15),IFERROR(FIND("#",TRIM(A15)),LEN(TRIM(A15))+1)-1),1)="?","",IF(ISNUMBER(FIND("?",LEFT(TRIM(A15),IFERROR(FIND("#",TRIM(A15)),LEN(TRIM(A15))+1)-1))),"&amp;","?"))&amp;"utm_source="&amp;_xlfn.ENCODEURL(LOWER(SUBSTITUTE(TRIM(B15)," ","_")))&amp;"&amp;utm_medium="&amp;_xlfn.ENCODEURL(LOWER(SUBSTITUTE(TRIM(C15)," ","_")))&amp;"&amp;utm_campaign="&amp;_xlfn.ENCODEURL(LOWER(SUBSTITUTE(TRIM(D15)," ","_")))&amp;IF(TRIM(E15)="","","&amp;utm_content="&amp;_xlfn.ENCODEURL(LOWER(SUBSTITUTE(TRIM(E15)," ","_"))))&amp;IF(TRIM(F15)="","","&amp;utm_term="&amp;_xlfn.ENCODEURL(LOWER(SUBSTITUTE(TRIM(F15)," ","_"))))&amp;IFERROR(MID(TRIM(A15),FIND("#",TRIM(A15)),2000),""))</f>
        <v/>
      </c>
      <c r="H15" t="inlineStr"/>
    </row>
    <row r="16">
      <c r="A16" t="inlineStr"/>
      <c r="B16" t="inlineStr"/>
      <c r="C16" t="inlineStr"/>
      <c r="D16" t="inlineStr"/>
      <c r="E16" t="inlineStr"/>
      <c r="F16" t="inlineStr"/>
      <c r="G16">
        <f>IF(TRIM(A16)="","",LEFT(TRIM(A16),IFERROR(FIND("#",TRIM(A16)),LEN(TRIM(A16))+1)-1)&amp;IF(RIGHT(LEFT(TRIM(A16),IFERROR(FIND("#",TRIM(A16)),LEN(TRIM(A16))+1)-1),1)="?","",IF(ISNUMBER(FIND("?",LEFT(TRIM(A16),IFERROR(FIND("#",TRIM(A16)),LEN(TRIM(A16))+1)-1))),"&amp;","?"))&amp;"utm_source="&amp;_xlfn.ENCODEURL(LOWER(SUBSTITUTE(TRIM(B16)," ","_")))&amp;"&amp;utm_medium="&amp;_xlfn.ENCODEURL(LOWER(SUBSTITUTE(TRIM(C16)," ","_")))&amp;"&amp;utm_campaign="&amp;_xlfn.ENCODEURL(LOWER(SUBSTITUTE(TRIM(D16)," ","_")))&amp;IF(TRIM(E16)="","","&amp;utm_content="&amp;_xlfn.ENCODEURL(LOWER(SUBSTITUTE(TRIM(E16)," ","_"))))&amp;IF(TRIM(F16)="","","&amp;utm_term="&amp;_xlfn.ENCODEURL(LOWER(SUBSTITUTE(TRIM(F16)," ","_"))))&amp;IFERROR(MID(TRIM(A16),FIND("#",TRIM(A16)),2000),""))</f>
        <v/>
      </c>
      <c r="H16" t="inlineStr"/>
    </row>
    <row r="17">
      <c r="A17" t="inlineStr"/>
      <c r="B17" t="inlineStr"/>
      <c r="C17" t="inlineStr"/>
      <c r="D17" t="inlineStr"/>
      <c r="E17" t="inlineStr"/>
      <c r="F17" t="inlineStr"/>
      <c r="G17">
        <f>IF(TRIM(A17)="","",LEFT(TRIM(A17),IFERROR(FIND("#",TRIM(A17)),LEN(TRIM(A17))+1)-1)&amp;IF(RIGHT(LEFT(TRIM(A17),IFERROR(FIND("#",TRIM(A17)),LEN(TRIM(A17))+1)-1),1)="?","",IF(ISNUMBER(FIND("?",LEFT(TRIM(A17),IFERROR(FIND("#",TRIM(A17)),LEN(TRIM(A17))+1)-1))),"&amp;","?"))&amp;"utm_source="&amp;_xlfn.ENCODEURL(LOWER(SUBSTITUTE(TRIM(B17)," ","_")))&amp;"&amp;utm_medium="&amp;_xlfn.ENCODEURL(LOWER(SUBSTITUTE(TRIM(C17)," ","_")))&amp;"&amp;utm_campaign="&amp;_xlfn.ENCODEURL(LOWER(SUBSTITUTE(TRIM(D17)," ","_")))&amp;IF(TRIM(E17)="","","&amp;utm_content="&amp;_xlfn.ENCODEURL(LOWER(SUBSTITUTE(TRIM(E17)," ","_"))))&amp;IF(TRIM(F17)="","","&amp;utm_term="&amp;_xlfn.ENCODEURL(LOWER(SUBSTITUTE(TRIM(F17)," ","_"))))&amp;IFERROR(MID(TRIM(A17),FIND("#",TRIM(A17)),2000),""))</f>
        <v/>
      </c>
      <c r="H17" t="inlineStr"/>
    </row>
    <row r="18">
      <c r="A18" t="inlineStr"/>
      <c r="B18" t="inlineStr"/>
      <c r="C18" t="inlineStr"/>
      <c r="D18" t="inlineStr"/>
      <c r="E18" t="inlineStr"/>
      <c r="F18" t="inlineStr"/>
      <c r="G18">
        <f>IF(TRIM(A18)="","",LEFT(TRIM(A18),IFERROR(FIND("#",TRIM(A18)),LEN(TRIM(A18))+1)-1)&amp;IF(RIGHT(LEFT(TRIM(A18),IFERROR(FIND("#",TRIM(A18)),LEN(TRIM(A18))+1)-1),1)="?","",IF(ISNUMBER(FIND("?",LEFT(TRIM(A18),IFERROR(FIND("#",TRIM(A18)),LEN(TRIM(A18))+1)-1))),"&amp;","?"))&amp;"utm_source="&amp;_xlfn.ENCODEURL(LOWER(SUBSTITUTE(TRIM(B18)," ","_")))&amp;"&amp;utm_medium="&amp;_xlfn.ENCODEURL(LOWER(SUBSTITUTE(TRIM(C18)," ","_")))&amp;"&amp;utm_campaign="&amp;_xlfn.ENCODEURL(LOWER(SUBSTITUTE(TRIM(D18)," ","_")))&amp;IF(TRIM(E18)="","","&amp;utm_content="&amp;_xlfn.ENCODEURL(LOWER(SUBSTITUTE(TRIM(E18)," ","_"))))&amp;IF(TRIM(F18)="","","&amp;utm_term="&amp;_xlfn.ENCODEURL(LOWER(SUBSTITUTE(TRIM(F18)," ","_"))))&amp;IFERROR(MID(TRIM(A18),FIND("#",TRIM(A18)),2000),""))</f>
        <v/>
      </c>
      <c r="H18" t="inlineStr"/>
    </row>
    <row r="19">
      <c r="A19" t="inlineStr"/>
      <c r="B19" t="inlineStr"/>
      <c r="C19" t="inlineStr"/>
      <c r="D19" t="inlineStr"/>
      <c r="E19" t="inlineStr"/>
      <c r="F19" t="inlineStr"/>
      <c r="G19">
        <f>IF(TRIM(A19)="","",LEFT(TRIM(A19),IFERROR(FIND("#",TRIM(A19)),LEN(TRIM(A19))+1)-1)&amp;IF(RIGHT(LEFT(TRIM(A19),IFERROR(FIND("#",TRIM(A19)),LEN(TRIM(A19))+1)-1),1)="?","",IF(ISNUMBER(FIND("?",LEFT(TRIM(A19),IFERROR(FIND("#",TRIM(A19)),LEN(TRIM(A19))+1)-1))),"&amp;","?"))&amp;"utm_source="&amp;_xlfn.ENCODEURL(LOWER(SUBSTITUTE(TRIM(B19)," ","_")))&amp;"&amp;utm_medium="&amp;_xlfn.ENCODEURL(LOWER(SUBSTITUTE(TRIM(C19)," ","_")))&amp;"&amp;utm_campaign="&amp;_xlfn.ENCODEURL(LOWER(SUBSTITUTE(TRIM(D19)," ","_")))&amp;IF(TRIM(E19)="","","&amp;utm_content="&amp;_xlfn.ENCODEURL(LOWER(SUBSTITUTE(TRIM(E19)," ","_"))))&amp;IF(TRIM(F19)="","","&amp;utm_term="&amp;_xlfn.ENCODEURL(LOWER(SUBSTITUTE(TRIM(F19)," ","_"))))&amp;IFERROR(MID(TRIM(A19),FIND("#",TRIM(A19)),2000),""))</f>
        <v/>
      </c>
      <c r="H19" t="inlineStr"/>
    </row>
    <row r="20">
      <c r="A20" t="inlineStr"/>
      <c r="B20" t="inlineStr"/>
      <c r="C20" t="inlineStr"/>
      <c r="D20" t="inlineStr"/>
      <c r="E20" t="inlineStr"/>
      <c r="F20" t="inlineStr"/>
      <c r="G20">
        <f>IF(TRIM(A20)="","",LEFT(TRIM(A20),IFERROR(FIND("#",TRIM(A20)),LEN(TRIM(A20))+1)-1)&amp;IF(RIGHT(LEFT(TRIM(A20),IFERROR(FIND("#",TRIM(A20)),LEN(TRIM(A20))+1)-1),1)="?","",IF(ISNUMBER(FIND("?",LEFT(TRIM(A20),IFERROR(FIND("#",TRIM(A20)),LEN(TRIM(A20))+1)-1))),"&amp;","?"))&amp;"utm_source="&amp;_xlfn.ENCODEURL(LOWER(SUBSTITUTE(TRIM(B20)," ","_")))&amp;"&amp;utm_medium="&amp;_xlfn.ENCODEURL(LOWER(SUBSTITUTE(TRIM(C20)," ","_")))&amp;"&amp;utm_campaign="&amp;_xlfn.ENCODEURL(LOWER(SUBSTITUTE(TRIM(D20)," ","_")))&amp;IF(TRIM(E20)="","","&amp;utm_content="&amp;_xlfn.ENCODEURL(LOWER(SUBSTITUTE(TRIM(E20)," ","_"))))&amp;IF(TRIM(F20)="","","&amp;utm_term="&amp;_xlfn.ENCODEURL(LOWER(SUBSTITUTE(TRIM(F20)," ","_"))))&amp;IFERROR(MID(TRIM(A20),FIND("#",TRIM(A20)),2000),""))</f>
        <v/>
      </c>
      <c r="H20" t="inlineStr"/>
    </row>
    <row r="21">
      <c r="A21" t="inlineStr"/>
      <c r="B21" t="inlineStr"/>
      <c r="C21" t="inlineStr"/>
      <c r="D21" t="inlineStr"/>
      <c r="E21" t="inlineStr"/>
      <c r="F21" t="inlineStr"/>
      <c r="G21">
        <f>IF(TRIM(A21)="","",LEFT(TRIM(A21),IFERROR(FIND("#",TRIM(A21)),LEN(TRIM(A21))+1)-1)&amp;IF(RIGHT(LEFT(TRIM(A21),IFERROR(FIND("#",TRIM(A21)),LEN(TRIM(A21))+1)-1),1)="?","",IF(ISNUMBER(FIND("?",LEFT(TRIM(A21),IFERROR(FIND("#",TRIM(A21)),LEN(TRIM(A21))+1)-1))),"&amp;","?"))&amp;"utm_source="&amp;_xlfn.ENCODEURL(LOWER(SUBSTITUTE(TRIM(B21)," ","_")))&amp;"&amp;utm_medium="&amp;_xlfn.ENCODEURL(LOWER(SUBSTITUTE(TRIM(C21)," ","_")))&amp;"&amp;utm_campaign="&amp;_xlfn.ENCODEURL(LOWER(SUBSTITUTE(TRIM(D21)," ","_")))&amp;IF(TRIM(E21)="","","&amp;utm_content="&amp;_xlfn.ENCODEURL(LOWER(SUBSTITUTE(TRIM(E21)," ","_"))))&amp;IF(TRIM(F21)="","","&amp;utm_term="&amp;_xlfn.ENCODEURL(LOWER(SUBSTITUTE(TRIM(F21)," ","_"))))&amp;IFERROR(MID(TRIM(A21),FIND("#",TRIM(A21)),2000),""))</f>
        <v/>
      </c>
      <c r="H21" t="inlineStr"/>
    </row>
    <row r="22">
      <c r="A22" t="inlineStr"/>
      <c r="B22" t="inlineStr"/>
      <c r="C22" t="inlineStr"/>
      <c r="D22" t="inlineStr"/>
      <c r="E22" t="inlineStr"/>
      <c r="F22" t="inlineStr"/>
      <c r="G22">
        <f>IF(TRIM(A22)="","",LEFT(TRIM(A22),IFERROR(FIND("#",TRIM(A22)),LEN(TRIM(A22))+1)-1)&amp;IF(RIGHT(LEFT(TRIM(A22),IFERROR(FIND("#",TRIM(A22)),LEN(TRIM(A22))+1)-1),1)="?","",IF(ISNUMBER(FIND("?",LEFT(TRIM(A22),IFERROR(FIND("#",TRIM(A22)),LEN(TRIM(A22))+1)-1))),"&amp;","?"))&amp;"utm_source="&amp;_xlfn.ENCODEURL(LOWER(SUBSTITUTE(TRIM(B22)," ","_")))&amp;"&amp;utm_medium="&amp;_xlfn.ENCODEURL(LOWER(SUBSTITUTE(TRIM(C22)," ","_")))&amp;"&amp;utm_campaign="&amp;_xlfn.ENCODEURL(LOWER(SUBSTITUTE(TRIM(D22)," ","_")))&amp;IF(TRIM(E22)="","","&amp;utm_content="&amp;_xlfn.ENCODEURL(LOWER(SUBSTITUTE(TRIM(E22)," ","_"))))&amp;IF(TRIM(F22)="","","&amp;utm_term="&amp;_xlfn.ENCODEURL(LOWER(SUBSTITUTE(TRIM(F22)," ","_"))))&amp;IFERROR(MID(TRIM(A22),FIND("#",TRIM(A22)),2000),""))</f>
        <v/>
      </c>
      <c r="H22" t="inlineStr"/>
    </row>
    <row r="23">
      <c r="A23" t="inlineStr"/>
      <c r="B23" t="inlineStr"/>
      <c r="C23" t="inlineStr"/>
      <c r="D23" t="inlineStr"/>
      <c r="E23" t="inlineStr"/>
      <c r="F23" t="inlineStr"/>
      <c r="G23">
        <f>IF(TRIM(A23)="","",LEFT(TRIM(A23),IFERROR(FIND("#",TRIM(A23)),LEN(TRIM(A23))+1)-1)&amp;IF(RIGHT(LEFT(TRIM(A23),IFERROR(FIND("#",TRIM(A23)),LEN(TRIM(A23))+1)-1),1)="?","",IF(ISNUMBER(FIND("?",LEFT(TRIM(A23),IFERROR(FIND("#",TRIM(A23)),LEN(TRIM(A23))+1)-1))),"&amp;","?"))&amp;"utm_source="&amp;_xlfn.ENCODEURL(LOWER(SUBSTITUTE(TRIM(B23)," ","_")))&amp;"&amp;utm_medium="&amp;_xlfn.ENCODEURL(LOWER(SUBSTITUTE(TRIM(C23)," ","_")))&amp;"&amp;utm_campaign="&amp;_xlfn.ENCODEURL(LOWER(SUBSTITUTE(TRIM(D23)," ","_")))&amp;IF(TRIM(E23)="","","&amp;utm_content="&amp;_xlfn.ENCODEURL(LOWER(SUBSTITUTE(TRIM(E23)," ","_"))))&amp;IF(TRIM(F23)="","","&amp;utm_term="&amp;_xlfn.ENCODEURL(LOWER(SUBSTITUTE(TRIM(F23)," ","_"))))&amp;IFERROR(MID(TRIM(A23),FIND("#",TRIM(A23)),2000),""))</f>
        <v/>
      </c>
      <c r="H23" t="inlineStr"/>
    </row>
    <row r="24">
      <c r="A24" t="inlineStr"/>
      <c r="B24" t="inlineStr"/>
      <c r="C24" t="inlineStr"/>
      <c r="D24" t="inlineStr"/>
      <c r="E24" t="inlineStr"/>
      <c r="F24" t="inlineStr"/>
      <c r="G24">
        <f>IF(TRIM(A24)="","",LEFT(TRIM(A24),IFERROR(FIND("#",TRIM(A24)),LEN(TRIM(A24))+1)-1)&amp;IF(RIGHT(LEFT(TRIM(A24),IFERROR(FIND("#",TRIM(A24)),LEN(TRIM(A24))+1)-1),1)="?","",IF(ISNUMBER(FIND("?",LEFT(TRIM(A24),IFERROR(FIND("#",TRIM(A24)),LEN(TRIM(A24))+1)-1))),"&amp;","?"))&amp;"utm_source="&amp;_xlfn.ENCODEURL(LOWER(SUBSTITUTE(TRIM(B24)," ","_")))&amp;"&amp;utm_medium="&amp;_xlfn.ENCODEURL(LOWER(SUBSTITUTE(TRIM(C24)," ","_")))&amp;"&amp;utm_campaign="&amp;_xlfn.ENCODEURL(LOWER(SUBSTITUTE(TRIM(D24)," ","_")))&amp;IF(TRIM(E24)="","","&amp;utm_content="&amp;_xlfn.ENCODEURL(LOWER(SUBSTITUTE(TRIM(E24)," ","_"))))&amp;IF(TRIM(F24)="","","&amp;utm_term="&amp;_xlfn.ENCODEURL(LOWER(SUBSTITUTE(TRIM(F24)," ","_"))))&amp;IFERROR(MID(TRIM(A24),FIND("#",TRIM(A24)),2000),""))</f>
        <v/>
      </c>
      <c r="H24" t="inlineStr"/>
    </row>
    <row r="25">
      <c r="A25" t="inlineStr"/>
      <c r="B25" t="inlineStr"/>
      <c r="C25" t="inlineStr"/>
      <c r="D25" t="inlineStr"/>
      <c r="E25" t="inlineStr"/>
      <c r="F25" t="inlineStr"/>
      <c r="G25">
        <f>IF(TRIM(A25)="","",LEFT(TRIM(A25),IFERROR(FIND("#",TRIM(A25)),LEN(TRIM(A25))+1)-1)&amp;IF(RIGHT(LEFT(TRIM(A25),IFERROR(FIND("#",TRIM(A25)),LEN(TRIM(A25))+1)-1),1)="?","",IF(ISNUMBER(FIND("?",LEFT(TRIM(A25),IFERROR(FIND("#",TRIM(A25)),LEN(TRIM(A25))+1)-1))),"&amp;","?"))&amp;"utm_source="&amp;_xlfn.ENCODEURL(LOWER(SUBSTITUTE(TRIM(B25)," ","_")))&amp;"&amp;utm_medium="&amp;_xlfn.ENCODEURL(LOWER(SUBSTITUTE(TRIM(C25)," ","_")))&amp;"&amp;utm_campaign="&amp;_xlfn.ENCODEURL(LOWER(SUBSTITUTE(TRIM(D25)," ","_")))&amp;IF(TRIM(E25)="","","&amp;utm_content="&amp;_xlfn.ENCODEURL(LOWER(SUBSTITUTE(TRIM(E25)," ","_"))))&amp;IF(TRIM(F25)="","","&amp;utm_term="&amp;_xlfn.ENCODEURL(LOWER(SUBSTITUTE(TRIM(F25)," ","_"))))&amp;IFERROR(MID(TRIM(A25),FIND("#",TRIM(A25)),2000),""))</f>
        <v/>
      </c>
      <c r="H25" t="inlineStr"/>
    </row>
    <row r="26">
      <c r="A26" t="inlineStr"/>
      <c r="B26" t="inlineStr"/>
      <c r="C26" t="inlineStr"/>
      <c r="D26" t="inlineStr"/>
      <c r="E26" t="inlineStr"/>
      <c r="F26" t="inlineStr"/>
      <c r="G26">
        <f>IF(TRIM(A26)="","",LEFT(TRIM(A26),IFERROR(FIND("#",TRIM(A26)),LEN(TRIM(A26))+1)-1)&amp;IF(RIGHT(LEFT(TRIM(A26),IFERROR(FIND("#",TRIM(A26)),LEN(TRIM(A26))+1)-1),1)="?","",IF(ISNUMBER(FIND("?",LEFT(TRIM(A26),IFERROR(FIND("#",TRIM(A26)),LEN(TRIM(A26))+1)-1))),"&amp;","?"))&amp;"utm_source="&amp;_xlfn.ENCODEURL(LOWER(SUBSTITUTE(TRIM(B26)," ","_")))&amp;"&amp;utm_medium="&amp;_xlfn.ENCODEURL(LOWER(SUBSTITUTE(TRIM(C26)," ","_")))&amp;"&amp;utm_campaign="&amp;_xlfn.ENCODEURL(LOWER(SUBSTITUTE(TRIM(D26)," ","_")))&amp;IF(TRIM(E26)="","","&amp;utm_content="&amp;_xlfn.ENCODEURL(LOWER(SUBSTITUTE(TRIM(E26)," ","_"))))&amp;IF(TRIM(F26)="","","&amp;utm_term="&amp;_xlfn.ENCODEURL(LOWER(SUBSTITUTE(TRIM(F26)," ","_"))))&amp;IFERROR(MID(TRIM(A26),FIND("#",TRIM(A26)),2000),""))</f>
        <v/>
      </c>
      <c r="H26" t="inlineStr"/>
    </row>
    <row r="27">
      <c r="A27" t="inlineStr"/>
      <c r="B27" t="inlineStr"/>
      <c r="C27" t="inlineStr"/>
      <c r="D27" t="inlineStr"/>
      <c r="E27" t="inlineStr"/>
      <c r="F27" t="inlineStr"/>
      <c r="G27">
        <f>IF(TRIM(A27)="","",LEFT(TRIM(A27),IFERROR(FIND("#",TRIM(A27)),LEN(TRIM(A27))+1)-1)&amp;IF(RIGHT(LEFT(TRIM(A27),IFERROR(FIND("#",TRIM(A27)),LEN(TRIM(A27))+1)-1),1)="?","",IF(ISNUMBER(FIND("?",LEFT(TRIM(A27),IFERROR(FIND("#",TRIM(A27)),LEN(TRIM(A27))+1)-1))),"&amp;","?"))&amp;"utm_source="&amp;_xlfn.ENCODEURL(LOWER(SUBSTITUTE(TRIM(B27)," ","_")))&amp;"&amp;utm_medium="&amp;_xlfn.ENCODEURL(LOWER(SUBSTITUTE(TRIM(C27)," ","_")))&amp;"&amp;utm_campaign="&amp;_xlfn.ENCODEURL(LOWER(SUBSTITUTE(TRIM(D27)," ","_")))&amp;IF(TRIM(E27)="","","&amp;utm_content="&amp;_xlfn.ENCODEURL(LOWER(SUBSTITUTE(TRIM(E27)," ","_"))))&amp;IF(TRIM(F27)="","","&amp;utm_term="&amp;_xlfn.ENCODEURL(LOWER(SUBSTITUTE(TRIM(F27)," ","_"))))&amp;IFERROR(MID(TRIM(A27),FIND("#",TRIM(A27)),2000),""))</f>
        <v/>
      </c>
      <c r="H27" t="inlineStr"/>
    </row>
    <row r="28">
      <c r="A28" t="inlineStr"/>
      <c r="B28" t="inlineStr"/>
      <c r="C28" t="inlineStr"/>
      <c r="D28" t="inlineStr"/>
      <c r="E28" t="inlineStr"/>
      <c r="F28" t="inlineStr"/>
      <c r="G28">
        <f>IF(TRIM(A28)="","",LEFT(TRIM(A28),IFERROR(FIND("#",TRIM(A28)),LEN(TRIM(A28))+1)-1)&amp;IF(RIGHT(LEFT(TRIM(A28),IFERROR(FIND("#",TRIM(A28)),LEN(TRIM(A28))+1)-1),1)="?","",IF(ISNUMBER(FIND("?",LEFT(TRIM(A28),IFERROR(FIND("#",TRIM(A28)),LEN(TRIM(A28))+1)-1))),"&amp;","?"))&amp;"utm_source="&amp;_xlfn.ENCODEURL(LOWER(SUBSTITUTE(TRIM(B28)," ","_")))&amp;"&amp;utm_medium="&amp;_xlfn.ENCODEURL(LOWER(SUBSTITUTE(TRIM(C28)," ","_")))&amp;"&amp;utm_campaign="&amp;_xlfn.ENCODEURL(LOWER(SUBSTITUTE(TRIM(D28)," ","_")))&amp;IF(TRIM(E28)="","","&amp;utm_content="&amp;_xlfn.ENCODEURL(LOWER(SUBSTITUTE(TRIM(E28)," ","_"))))&amp;IF(TRIM(F28)="","","&amp;utm_term="&amp;_xlfn.ENCODEURL(LOWER(SUBSTITUTE(TRIM(F28)," ","_"))))&amp;IFERROR(MID(TRIM(A28),FIND("#",TRIM(A28)),2000),""))</f>
        <v/>
      </c>
      <c r="H28" t="inlineStr"/>
    </row>
    <row r="29">
      <c r="A29" t="inlineStr"/>
      <c r="B29" t="inlineStr"/>
      <c r="C29" t="inlineStr"/>
      <c r="D29" t="inlineStr"/>
      <c r="E29" t="inlineStr"/>
      <c r="F29" t="inlineStr"/>
      <c r="G29">
        <f>IF(TRIM(A29)="","",LEFT(TRIM(A29),IFERROR(FIND("#",TRIM(A29)),LEN(TRIM(A29))+1)-1)&amp;IF(RIGHT(LEFT(TRIM(A29),IFERROR(FIND("#",TRIM(A29)),LEN(TRIM(A29))+1)-1),1)="?","",IF(ISNUMBER(FIND("?",LEFT(TRIM(A29),IFERROR(FIND("#",TRIM(A29)),LEN(TRIM(A29))+1)-1))),"&amp;","?"))&amp;"utm_source="&amp;_xlfn.ENCODEURL(LOWER(SUBSTITUTE(TRIM(B29)," ","_")))&amp;"&amp;utm_medium="&amp;_xlfn.ENCODEURL(LOWER(SUBSTITUTE(TRIM(C29)," ","_")))&amp;"&amp;utm_campaign="&amp;_xlfn.ENCODEURL(LOWER(SUBSTITUTE(TRIM(D29)," ","_")))&amp;IF(TRIM(E29)="","","&amp;utm_content="&amp;_xlfn.ENCODEURL(LOWER(SUBSTITUTE(TRIM(E29)," ","_"))))&amp;IF(TRIM(F29)="","","&amp;utm_term="&amp;_xlfn.ENCODEURL(LOWER(SUBSTITUTE(TRIM(F29)," ","_"))))&amp;IFERROR(MID(TRIM(A29),FIND("#",TRIM(A29)),2000),""))</f>
        <v/>
      </c>
      <c r="H29" t="inlineStr"/>
    </row>
    <row r="30">
      <c r="A30" t="inlineStr"/>
      <c r="B30" t="inlineStr"/>
      <c r="C30" t="inlineStr"/>
      <c r="D30" t="inlineStr"/>
      <c r="E30" t="inlineStr"/>
      <c r="F30" t="inlineStr"/>
      <c r="G30">
        <f>IF(TRIM(A30)="","",LEFT(TRIM(A30),IFERROR(FIND("#",TRIM(A30)),LEN(TRIM(A30))+1)-1)&amp;IF(RIGHT(LEFT(TRIM(A30),IFERROR(FIND("#",TRIM(A30)),LEN(TRIM(A30))+1)-1),1)="?","",IF(ISNUMBER(FIND("?",LEFT(TRIM(A30),IFERROR(FIND("#",TRIM(A30)),LEN(TRIM(A30))+1)-1))),"&amp;","?"))&amp;"utm_source="&amp;_xlfn.ENCODEURL(LOWER(SUBSTITUTE(TRIM(B30)," ","_")))&amp;"&amp;utm_medium="&amp;_xlfn.ENCODEURL(LOWER(SUBSTITUTE(TRIM(C30)," ","_")))&amp;"&amp;utm_campaign="&amp;_xlfn.ENCODEURL(LOWER(SUBSTITUTE(TRIM(D30)," ","_")))&amp;IF(TRIM(E30)="","","&amp;utm_content="&amp;_xlfn.ENCODEURL(LOWER(SUBSTITUTE(TRIM(E30)," ","_"))))&amp;IF(TRIM(F30)="","","&amp;utm_term="&amp;_xlfn.ENCODEURL(LOWER(SUBSTITUTE(TRIM(F30)," ","_"))))&amp;IFERROR(MID(TRIM(A30),FIND("#",TRIM(A30)),2000),""))</f>
        <v/>
      </c>
      <c r="H30" t="inlineStr"/>
    </row>
    <row r="31">
      <c r="A31" t="inlineStr"/>
      <c r="B31" t="inlineStr"/>
      <c r="C31" t="inlineStr"/>
      <c r="D31" t="inlineStr"/>
      <c r="E31" t="inlineStr"/>
      <c r="F31" t="inlineStr"/>
      <c r="G31">
        <f>IF(TRIM(A31)="","",LEFT(TRIM(A31),IFERROR(FIND("#",TRIM(A31)),LEN(TRIM(A31))+1)-1)&amp;IF(RIGHT(LEFT(TRIM(A31),IFERROR(FIND("#",TRIM(A31)),LEN(TRIM(A31))+1)-1),1)="?","",IF(ISNUMBER(FIND("?",LEFT(TRIM(A31),IFERROR(FIND("#",TRIM(A31)),LEN(TRIM(A31))+1)-1))),"&amp;","?"))&amp;"utm_source="&amp;_xlfn.ENCODEURL(LOWER(SUBSTITUTE(TRIM(B31)," ","_")))&amp;"&amp;utm_medium="&amp;_xlfn.ENCODEURL(LOWER(SUBSTITUTE(TRIM(C31)," ","_")))&amp;"&amp;utm_campaign="&amp;_xlfn.ENCODEURL(LOWER(SUBSTITUTE(TRIM(D31)," ","_")))&amp;IF(TRIM(E31)="","","&amp;utm_content="&amp;_xlfn.ENCODEURL(LOWER(SUBSTITUTE(TRIM(E31)," ","_"))))&amp;IF(TRIM(F31)="","","&amp;utm_term="&amp;_xlfn.ENCODEURL(LOWER(SUBSTITUTE(TRIM(F31)," ","_"))))&amp;IFERROR(MID(TRIM(A31),FIND("#",TRIM(A31)),2000),""))</f>
        <v/>
      </c>
      <c r="H31" t="inlineStr"/>
    </row>
    <row r="32">
      <c r="A32" t="inlineStr"/>
      <c r="B32" t="inlineStr"/>
      <c r="C32" t="inlineStr"/>
      <c r="D32" t="inlineStr"/>
      <c r="E32" t="inlineStr"/>
      <c r="F32" t="inlineStr"/>
      <c r="G32">
        <f>IF(TRIM(A32)="","",LEFT(TRIM(A32),IFERROR(FIND("#",TRIM(A32)),LEN(TRIM(A32))+1)-1)&amp;IF(RIGHT(LEFT(TRIM(A32),IFERROR(FIND("#",TRIM(A32)),LEN(TRIM(A32))+1)-1),1)="?","",IF(ISNUMBER(FIND("?",LEFT(TRIM(A32),IFERROR(FIND("#",TRIM(A32)),LEN(TRIM(A32))+1)-1))),"&amp;","?"))&amp;"utm_source="&amp;_xlfn.ENCODEURL(LOWER(SUBSTITUTE(TRIM(B32)," ","_")))&amp;"&amp;utm_medium="&amp;_xlfn.ENCODEURL(LOWER(SUBSTITUTE(TRIM(C32)," ","_")))&amp;"&amp;utm_campaign="&amp;_xlfn.ENCODEURL(LOWER(SUBSTITUTE(TRIM(D32)," ","_")))&amp;IF(TRIM(E32)="","","&amp;utm_content="&amp;_xlfn.ENCODEURL(LOWER(SUBSTITUTE(TRIM(E32)," ","_"))))&amp;IF(TRIM(F32)="","","&amp;utm_term="&amp;_xlfn.ENCODEURL(LOWER(SUBSTITUTE(TRIM(F32)," ","_"))))&amp;IFERROR(MID(TRIM(A32),FIND("#",TRIM(A32)),2000),""))</f>
        <v/>
      </c>
      <c r="H32" t="inlineStr"/>
    </row>
    <row r="33">
      <c r="A33" t="inlineStr"/>
      <c r="B33" t="inlineStr"/>
      <c r="C33" t="inlineStr"/>
      <c r="D33" t="inlineStr"/>
      <c r="E33" t="inlineStr"/>
      <c r="F33" t="inlineStr"/>
      <c r="G33">
        <f>IF(TRIM(A33)="","",LEFT(TRIM(A33),IFERROR(FIND("#",TRIM(A33)),LEN(TRIM(A33))+1)-1)&amp;IF(RIGHT(LEFT(TRIM(A33),IFERROR(FIND("#",TRIM(A33)),LEN(TRIM(A33))+1)-1),1)="?","",IF(ISNUMBER(FIND("?",LEFT(TRIM(A33),IFERROR(FIND("#",TRIM(A33)),LEN(TRIM(A33))+1)-1))),"&amp;","?"))&amp;"utm_source="&amp;_xlfn.ENCODEURL(LOWER(SUBSTITUTE(TRIM(B33)," ","_")))&amp;"&amp;utm_medium="&amp;_xlfn.ENCODEURL(LOWER(SUBSTITUTE(TRIM(C33)," ","_")))&amp;"&amp;utm_campaign="&amp;_xlfn.ENCODEURL(LOWER(SUBSTITUTE(TRIM(D33)," ","_")))&amp;IF(TRIM(E33)="","","&amp;utm_content="&amp;_xlfn.ENCODEURL(LOWER(SUBSTITUTE(TRIM(E33)," ","_"))))&amp;IF(TRIM(F33)="","","&amp;utm_term="&amp;_xlfn.ENCODEURL(LOWER(SUBSTITUTE(TRIM(F33)," ","_"))))&amp;IFERROR(MID(TRIM(A33),FIND("#",TRIM(A33)),2000),""))</f>
        <v/>
      </c>
      <c r="H33" t="inlineStr"/>
    </row>
    <row r="34">
      <c r="A34" t="inlineStr"/>
      <c r="B34" t="inlineStr"/>
      <c r="C34" t="inlineStr"/>
      <c r="D34" t="inlineStr"/>
      <c r="E34" t="inlineStr"/>
      <c r="F34" t="inlineStr"/>
      <c r="G34">
        <f>IF(TRIM(A34)="","",LEFT(TRIM(A34),IFERROR(FIND("#",TRIM(A34)),LEN(TRIM(A34))+1)-1)&amp;IF(RIGHT(LEFT(TRIM(A34),IFERROR(FIND("#",TRIM(A34)),LEN(TRIM(A34))+1)-1),1)="?","",IF(ISNUMBER(FIND("?",LEFT(TRIM(A34),IFERROR(FIND("#",TRIM(A34)),LEN(TRIM(A34))+1)-1))),"&amp;","?"))&amp;"utm_source="&amp;_xlfn.ENCODEURL(LOWER(SUBSTITUTE(TRIM(B34)," ","_")))&amp;"&amp;utm_medium="&amp;_xlfn.ENCODEURL(LOWER(SUBSTITUTE(TRIM(C34)," ","_")))&amp;"&amp;utm_campaign="&amp;_xlfn.ENCODEURL(LOWER(SUBSTITUTE(TRIM(D34)," ","_")))&amp;IF(TRIM(E34)="","","&amp;utm_content="&amp;_xlfn.ENCODEURL(LOWER(SUBSTITUTE(TRIM(E34)," ","_"))))&amp;IF(TRIM(F34)="","","&amp;utm_term="&amp;_xlfn.ENCODEURL(LOWER(SUBSTITUTE(TRIM(F34)," ","_"))))&amp;IFERROR(MID(TRIM(A34),FIND("#",TRIM(A34)),2000),""))</f>
        <v/>
      </c>
      <c r="H34" t="inlineStr"/>
    </row>
    <row r="35">
      <c r="A35" t="inlineStr"/>
      <c r="B35" t="inlineStr"/>
      <c r="C35" t="inlineStr"/>
      <c r="D35" t="inlineStr"/>
      <c r="E35" t="inlineStr"/>
      <c r="F35" t="inlineStr"/>
      <c r="G35">
        <f>IF(TRIM(A35)="","",LEFT(TRIM(A35),IFERROR(FIND("#",TRIM(A35)),LEN(TRIM(A35))+1)-1)&amp;IF(RIGHT(LEFT(TRIM(A35),IFERROR(FIND("#",TRIM(A35)),LEN(TRIM(A35))+1)-1),1)="?","",IF(ISNUMBER(FIND("?",LEFT(TRIM(A35),IFERROR(FIND("#",TRIM(A35)),LEN(TRIM(A35))+1)-1))),"&amp;","?"))&amp;"utm_source="&amp;_xlfn.ENCODEURL(LOWER(SUBSTITUTE(TRIM(B35)," ","_")))&amp;"&amp;utm_medium="&amp;_xlfn.ENCODEURL(LOWER(SUBSTITUTE(TRIM(C35)," ","_")))&amp;"&amp;utm_campaign="&amp;_xlfn.ENCODEURL(LOWER(SUBSTITUTE(TRIM(D35)," ","_")))&amp;IF(TRIM(E35)="","","&amp;utm_content="&amp;_xlfn.ENCODEURL(LOWER(SUBSTITUTE(TRIM(E35)," ","_"))))&amp;IF(TRIM(F35)="","","&amp;utm_term="&amp;_xlfn.ENCODEURL(LOWER(SUBSTITUTE(TRIM(F35)," ","_"))))&amp;IFERROR(MID(TRIM(A35),FIND("#",TRIM(A35)),2000),""))</f>
        <v/>
      </c>
      <c r="H35" t="inlineStr"/>
    </row>
    <row r="36">
      <c r="A36" t="inlineStr"/>
      <c r="B36" t="inlineStr"/>
      <c r="C36" t="inlineStr"/>
      <c r="D36" t="inlineStr"/>
      <c r="E36" t="inlineStr"/>
      <c r="F36" t="inlineStr"/>
      <c r="G36">
        <f>IF(TRIM(A36)="","",LEFT(TRIM(A36),IFERROR(FIND("#",TRIM(A36)),LEN(TRIM(A36))+1)-1)&amp;IF(RIGHT(LEFT(TRIM(A36),IFERROR(FIND("#",TRIM(A36)),LEN(TRIM(A36))+1)-1),1)="?","",IF(ISNUMBER(FIND("?",LEFT(TRIM(A36),IFERROR(FIND("#",TRIM(A36)),LEN(TRIM(A36))+1)-1))),"&amp;","?"))&amp;"utm_source="&amp;_xlfn.ENCODEURL(LOWER(SUBSTITUTE(TRIM(B36)," ","_")))&amp;"&amp;utm_medium="&amp;_xlfn.ENCODEURL(LOWER(SUBSTITUTE(TRIM(C36)," ","_")))&amp;"&amp;utm_campaign="&amp;_xlfn.ENCODEURL(LOWER(SUBSTITUTE(TRIM(D36)," ","_")))&amp;IF(TRIM(E36)="","","&amp;utm_content="&amp;_xlfn.ENCODEURL(LOWER(SUBSTITUTE(TRIM(E36)," ","_"))))&amp;IF(TRIM(F36)="","","&amp;utm_term="&amp;_xlfn.ENCODEURL(LOWER(SUBSTITUTE(TRIM(F36)," ","_"))))&amp;IFERROR(MID(TRIM(A36),FIND("#",TRIM(A36)),2000),""))</f>
        <v/>
      </c>
      <c r="H36" t="inlineStr"/>
    </row>
    <row r="37">
      <c r="A37" t="inlineStr"/>
      <c r="B37" t="inlineStr"/>
      <c r="C37" t="inlineStr"/>
      <c r="D37" t="inlineStr"/>
      <c r="E37" t="inlineStr"/>
      <c r="F37" t="inlineStr"/>
      <c r="G37">
        <f>IF(TRIM(A37)="","",LEFT(TRIM(A37),IFERROR(FIND("#",TRIM(A37)),LEN(TRIM(A37))+1)-1)&amp;IF(RIGHT(LEFT(TRIM(A37),IFERROR(FIND("#",TRIM(A37)),LEN(TRIM(A37))+1)-1),1)="?","",IF(ISNUMBER(FIND("?",LEFT(TRIM(A37),IFERROR(FIND("#",TRIM(A37)),LEN(TRIM(A37))+1)-1))),"&amp;","?"))&amp;"utm_source="&amp;_xlfn.ENCODEURL(LOWER(SUBSTITUTE(TRIM(B37)," ","_")))&amp;"&amp;utm_medium="&amp;_xlfn.ENCODEURL(LOWER(SUBSTITUTE(TRIM(C37)," ","_")))&amp;"&amp;utm_campaign="&amp;_xlfn.ENCODEURL(LOWER(SUBSTITUTE(TRIM(D37)," ","_")))&amp;IF(TRIM(E37)="","","&amp;utm_content="&amp;_xlfn.ENCODEURL(LOWER(SUBSTITUTE(TRIM(E37)," ","_"))))&amp;IF(TRIM(F37)="","","&amp;utm_term="&amp;_xlfn.ENCODEURL(LOWER(SUBSTITUTE(TRIM(F37)," ","_"))))&amp;IFERROR(MID(TRIM(A37),FIND("#",TRIM(A37)),2000),""))</f>
        <v/>
      </c>
      <c r="H37" t="inlineStr"/>
    </row>
    <row r="38">
      <c r="A38" t="inlineStr"/>
      <c r="B38" t="inlineStr"/>
      <c r="C38" t="inlineStr"/>
      <c r="D38" t="inlineStr"/>
      <c r="E38" t="inlineStr"/>
      <c r="F38" t="inlineStr"/>
      <c r="G38">
        <f>IF(TRIM(A38)="","",LEFT(TRIM(A38),IFERROR(FIND("#",TRIM(A38)),LEN(TRIM(A38))+1)-1)&amp;IF(RIGHT(LEFT(TRIM(A38),IFERROR(FIND("#",TRIM(A38)),LEN(TRIM(A38))+1)-1),1)="?","",IF(ISNUMBER(FIND("?",LEFT(TRIM(A38),IFERROR(FIND("#",TRIM(A38)),LEN(TRIM(A38))+1)-1))),"&amp;","?"))&amp;"utm_source="&amp;_xlfn.ENCODEURL(LOWER(SUBSTITUTE(TRIM(B38)," ","_")))&amp;"&amp;utm_medium="&amp;_xlfn.ENCODEURL(LOWER(SUBSTITUTE(TRIM(C38)," ","_")))&amp;"&amp;utm_campaign="&amp;_xlfn.ENCODEURL(LOWER(SUBSTITUTE(TRIM(D38)," ","_")))&amp;IF(TRIM(E38)="","","&amp;utm_content="&amp;_xlfn.ENCODEURL(LOWER(SUBSTITUTE(TRIM(E38)," ","_"))))&amp;IF(TRIM(F38)="","","&amp;utm_term="&amp;_xlfn.ENCODEURL(LOWER(SUBSTITUTE(TRIM(F38)," ","_"))))&amp;IFERROR(MID(TRIM(A38),FIND("#",TRIM(A38)),2000),""))</f>
        <v/>
      </c>
      <c r="H38" t="inlineStr"/>
    </row>
    <row r="39">
      <c r="A39" t="inlineStr"/>
      <c r="B39" t="inlineStr"/>
      <c r="C39" t="inlineStr"/>
      <c r="D39" t="inlineStr"/>
      <c r="E39" t="inlineStr"/>
      <c r="F39" t="inlineStr"/>
      <c r="G39">
        <f>IF(TRIM(A39)="","",LEFT(TRIM(A39),IFERROR(FIND("#",TRIM(A39)),LEN(TRIM(A39))+1)-1)&amp;IF(RIGHT(LEFT(TRIM(A39),IFERROR(FIND("#",TRIM(A39)),LEN(TRIM(A39))+1)-1),1)="?","",IF(ISNUMBER(FIND("?",LEFT(TRIM(A39),IFERROR(FIND("#",TRIM(A39)),LEN(TRIM(A39))+1)-1))),"&amp;","?"))&amp;"utm_source="&amp;_xlfn.ENCODEURL(LOWER(SUBSTITUTE(TRIM(B39)," ","_")))&amp;"&amp;utm_medium="&amp;_xlfn.ENCODEURL(LOWER(SUBSTITUTE(TRIM(C39)," ","_")))&amp;"&amp;utm_campaign="&amp;_xlfn.ENCODEURL(LOWER(SUBSTITUTE(TRIM(D39)," ","_")))&amp;IF(TRIM(E39)="","","&amp;utm_content="&amp;_xlfn.ENCODEURL(LOWER(SUBSTITUTE(TRIM(E39)," ","_"))))&amp;IF(TRIM(F39)="","","&amp;utm_term="&amp;_xlfn.ENCODEURL(LOWER(SUBSTITUTE(TRIM(F39)," ","_"))))&amp;IFERROR(MID(TRIM(A39),FIND("#",TRIM(A39)),2000),""))</f>
        <v/>
      </c>
      <c r="H39" t="inlineStr"/>
    </row>
    <row r="40">
      <c r="A40" t="inlineStr"/>
      <c r="B40" t="inlineStr"/>
      <c r="C40" t="inlineStr"/>
      <c r="D40" t="inlineStr"/>
      <c r="E40" t="inlineStr"/>
      <c r="F40" t="inlineStr"/>
      <c r="G40">
        <f>IF(TRIM(A40)="","",LEFT(TRIM(A40),IFERROR(FIND("#",TRIM(A40)),LEN(TRIM(A40))+1)-1)&amp;IF(RIGHT(LEFT(TRIM(A40),IFERROR(FIND("#",TRIM(A40)),LEN(TRIM(A40))+1)-1),1)="?","",IF(ISNUMBER(FIND("?",LEFT(TRIM(A40),IFERROR(FIND("#",TRIM(A40)),LEN(TRIM(A40))+1)-1))),"&amp;","?"))&amp;"utm_source="&amp;_xlfn.ENCODEURL(LOWER(SUBSTITUTE(TRIM(B40)," ","_")))&amp;"&amp;utm_medium="&amp;_xlfn.ENCODEURL(LOWER(SUBSTITUTE(TRIM(C40)," ","_")))&amp;"&amp;utm_campaign="&amp;_xlfn.ENCODEURL(LOWER(SUBSTITUTE(TRIM(D40)," ","_")))&amp;IF(TRIM(E40)="","","&amp;utm_content="&amp;_xlfn.ENCODEURL(LOWER(SUBSTITUTE(TRIM(E40)," ","_"))))&amp;IF(TRIM(F40)="","","&amp;utm_term="&amp;_xlfn.ENCODEURL(LOWER(SUBSTITUTE(TRIM(F40)," ","_"))))&amp;IFERROR(MID(TRIM(A40),FIND("#",TRIM(A40)),2000),""))</f>
        <v/>
      </c>
      <c r="H40" t="inlineStr"/>
    </row>
    <row r="41">
      <c r="A41" t="inlineStr"/>
      <c r="B41" t="inlineStr"/>
      <c r="C41" t="inlineStr"/>
      <c r="D41" t="inlineStr"/>
      <c r="E41" t="inlineStr"/>
      <c r="F41" t="inlineStr"/>
      <c r="G41">
        <f>IF(TRIM(A41)="","",LEFT(TRIM(A41),IFERROR(FIND("#",TRIM(A41)),LEN(TRIM(A41))+1)-1)&amp;IF(RIGHT(LEFT(TRIM(A41),IFERROR(FIND("#",TRIM(A41)),LEN(TRIM(A41))+1)-1),1)="?","",IF(ISNUMBER(FIND("?",LEFT(TRIM(A41),IFERROR(FIND("#",TRIM(A41)),LEN(TRIM(A41))+1)-1))),"&amp;","?"))&amp;"utm_source="&amp;_xlfn.ENCODEURL(LOWER(SUBSTITUTE(TRIM(B41)," ","_")))&amp;"&amp;utm_medium="&amp;_xlfn.ENCODEURL(LOWER(SUBSTITUTE(TRIM(C41)," ","_")))&amp;"&amp;utm_campaign="&amp;_xlfn.ENCODEURL(LOWER(SUBSTITUTE(TRIM(D41)," ","_")))&amp;IF(TRIM(E41)="","","&amp;utm_content="&amp;_xlfn.ENCODEURL(LOWER(SUBSTITUTE(TRIM(E41)," ","_"))))&amp;IF(TRIM(F41)="","","&amp;utm_term="&amp;_xlfn.ENCODEURL(LOWER(SUBSTITUTE(TRIM(F41)," ","_"))))&amp;IFERROR(MID(TRIM(A41),FIND("#",TRIM(A41)),2000),""))</f>
        <v/>
      </c>
      <c r="H41" t="inlineStr"/>
    </row>
    <row r="42">
      <c r="A42" t="inlineStr"/>
      <c r="B42" t="inlineStr"/>
      <c r="C42" t="inlineStr"/>
      <c r="D42" t="inlineStr"/>
      <c r="E42" t="inlineStr"/>
      <c r="F42" t="inlineStr"/>
      <c r="G42">
        <f>IF(TRIM(A42)="","",LEFT(TRIM(A42),IFERROR(FIND("#",TRIM(A42)),LEN(TRIM(A42))+1)-1)&amp;IF(RIGHT(LEFT(TRIM(A42),IFERROR(FIND("#",TRIM(A42)),LEN(TRIM(A42))+1)-1),1)="?","",IF(ISNUMBER(FIND("?",LEFT(TRIM(A42),IFERROR(FIND("#",TRIM(A42)),LEN(TRIM(A42))+1)-1))),"&amp;","?"))&amp;"utm_source="&amp;_xlfn.ENCODEURL(LOWER(SUBSTITUTE(TRIM(B42)," ","_")))&amp;"&amp;utm_medium="&amp;_xlfn.ENCODEURL(LOWER(SUBSTITUTE(TRIM(C42)," ","_")))&amp;"&amp;utm_campaign="&amp;_xlfn.ENCODEURL(LOWER(SUBSTITUTE(TRIM(D42)," ","_")))&amp;IF(TRIM(E42)="","","&amp;utm_content="&amp;_xlfn.ENCODEURL(LOWER(SUBSTITUTE(TRIM(E42)," ","_"))))&amp;IF(TRIM(F42)="","","&amp;utm_term="&amp;_xlfn.ENCODEURL(LOWER(SUBSTITUTE(TRIM(F42)," ","_"))))&amp;IFERROR(MID(TRIM(A42),FIND("#",TRIM(A42)),2000),""))</f>
        <v/>
      </c>
      <c r="H42" t="inlineStr"/>
    </row>
    <row r="43">
      <c r="A43" t="inlineStr"/>
      <c r="B43" t="inlineStr"/>
      <c r="C43" t="inlineStr"/>
      <c r="D43" t="inlineStr"/>
      <c r="E43" t="inlineStr"/>
      <c r="F43" t="inlineStr"/>
      <c r="G43">
        <f>IF(TRIM(A43)="","",LEFT(TRIM(A43),IFERROR(FIND("#",TRIM(A43)),LEN(TRIM(A43))+1)-1)&amp;IF(RIGHT(LEFT(TRIM(A43),IFERROR(FIND("#",TRIM(A43)),LEN(TRIM(A43))+1)-1),1)="?","",IF(ISNUMBER(FIND("?",LEFT(TRIM(A43),IFERROR(FIND("#",TRIM(A43)),LEN(TRIM(A43))+1)-1))),"&amp;","?"))&amp;"utm_source="&amp;_xlfn.ENCODEURL(LOWER(SUBSTITUTE(TRIM(B43)," ","_")))&amp;"&amp;utm_medium="&amp;_xlfn.ENCODEURL(LOWER(SUBSTITUTE(TRIM(C43)," ","_")))&amp;"&amp;utm_campaign="&amp;_xlfn.ENCODEURL(LOWER(SUBSTITUTE(TRIM(D43)," ","_")))&amp;IF(TRIM(E43)="","","&amp;utm_content="&amp;_xlfn.ENCODEURL(LOWER(SUBSTITUTE(TRIM(E43)," ","_"))))&amp;IF(TRIM(F43)="","","&amp;utm_term="&amp;_xlfn.ENCODEURL(LOWER(SUBSTITUTE(TRIM(F43)," ","_"))))&amp;IFERROR(MID(TRIM(A43),FIND("#",TRIM(A43)),2000),""))</f>
        <v/>
      </c>
      <c r="H43" t="inlineStr"/>
    </row>
    <row r="44">
      <c r="A44" t="inlineStr"/>
      <c r="B44" t="inlineStr"/>
      <c r="C44" t="inlineStr"/>
      <c r="D44" t="inlineStr"/>
      <c r="E44" t="inlineStr"/>
      <c r="F44" t="inlineStr"/>
      <c r="G44">
        <f>IF(TRIM(A44)="","",LEFT(TRIM(A44),IFERROR(FIND("#",TRIM(A44)),LEN(TRIM(A44))+1)-1)&amp;IF(RIGHT(LEFT(TRIM(A44),IFERROR(FIND("#",TRIM(A44)),LEN(TRIM(A44))+1)-1),1)="?","",IF(ISNUMBER(FIND("?",LEFT(TRIM(A44),IFERROR(FIND("#",TRIM(A44)),LEN(TRIM(A44))+1)-1))),"&amp;","?"))&amp;"utm_source="&amp;_xlfn.ENCODEURL(LOWER(SUBSTITUTE(TRIM(B44)," ","_")))&amp;"&amp;utm_medium="&amp;_xlfn.ENCODEURL(LOWER(SUBSTITUTE(TRIM(C44)," ","_")))&amp;"&amp;utm_campaign="&amp;_xlfn.ENCODEURL(LOWER(SUBSTITUTE(TRIM(D44)," ","_")))&amp;IF(TRIM(E44)="","","&amp;utm_content="&amp;_xlfn.ENCODEURL(LOWER(SUBSTITUTE(TRIM(E44)," ","_"))))&amp;IF(TRIM(F44)="","","&amp;utm_term="&amp;_xlfn.ENCODEURL(LOWER(SUBSTITUTE(TRIM(F44)," ","_"))))&amp;IFERROR(MID(TRIM(A44),FIND("#",TRIM(A44)),2000),""))</f>
        <v/>
      </c>
      <c r="H44" t="inlineStr"/>
    </row>
    <row r="45">
      <c r="A45" t="inlineStr"/>
      <c r="B45" t="inlineStr"/>
      <c r="C45" t="inlineStr"/>
      <c r="D45" t="inlineStr"/>
      <c r="E45" t="inlineStr"/>
      <c r="F45" t="inlineStr"/>
      <c r="G45">
        <f>IF(TRIM(A45)="","",LEFT(TRIM(A45),IFERROR(FIND("#",TRIM(A45)),LEN(TRIM(A45))+1)-1)&amp;IF(RIGHT(LEFT(TRIM(A45),IFERROR(FIND("#",TRIM(A45)),LEN(TRIM(A45))+1)-1),1)="?","",IF(ISNUMBER(FIND("?",LEFT(TRIM(A45),IFERROR(FIND("#",TRIM(A45)),LEN(TRIM(A45))+1)-1))),"&amp;","?"))&amp;"utm_source="&amp;_xlfn.ENCODEURL(LOWER(SUBSTITUTE(TRIM(B45)," ","_")))&amp;"&amp;utm_medium="&amp;_xlfn.ENCODEURL(LOWER(SUBSTITUTE(TRIM(C45)," ","_")))&amp;"&amp;utm_campaign="&amp;_xlfn.ENCODEURL(LOWER(SUBSTITUTE(TRIM(D45)," ","_")))&amp;IF(TRIM(E45)="","","&amp;utm_content="&amp;_xlfn.ENCODEURL(LOWER(SUBSTITUTE(TRIM(E45)," ","_"))))&amp;IF(TRIM(F45)="","","&amp;utm_term="&amp;_xlfn.ENCODEURL(LOWER(SUBSTITUTE(TRIM(F45)," ","_"))))&amp;IFERROR(MID(TRIM(A45),FIND("#",TRIM(A45)),2000),""))</f>
        <v/>
      </c>
      <c r="H45" t="inlineStr"/>
    </row>
    <row r="46">
      <c r="A46" t="inlineStr"/>
      <c r="B46" t="inlineStr"/>
      <c r="C46" t="inlineStr"/>
      <c r="D46" t="inlineStr"/>
      <c r="E46" t="inlineStr"/>
      <c r="F46" t="inlineStr"/>
      <c r="G46">
        <f>IF(TRIM(A46)="","",LEFT(TRIM(A46),IFERROR(FIND("#",TRIM(A46)),LEN(TRIM(A46))+1)-1)&amp;IF(RIGHT(LEFT(TRIM(A46),IFERROR(FIND("#",TRIM(A46)),LEN(TRIM(A46))+1)-1),1)="?","",IF(ISNUMBER(FIND("?",LEFT(TRIM(A46),IFERROR(FIND("#",TRIM(A46)),LEN(TRIM(A46))+1)-1))),"&amp;","?"))&amp;"utm_source="&amp;_xlfn.ENCODEURL(LOWER(SUBSTITUTE(TRIM(B46)," ","_")))&amp;"&amp;utm_medium="&amp;_xlfn.ENCODEURL(LOWER(SUBSTITUTE(TRIM(C46)," ","_")))&amp;"&amp;utm_campaign="&amp;_xlfn.ENCODEURL(LOWER(SUBSTITUTE(TRIM(D46)," ","_")))&amp;IF(TRIM(E46)="","","&amp;utm_content="&amp;_xlfn.ENCODEURL(LOWER(SUBSTITUTE(TRIM(E46)," ","_"))))&amp;IF(TRIM(F46)="","","&amp;utm_term="&amp;_xlfn.ENCODEURL(LOWER(SUBSTITUTE(TRIM(F46)," ","_"))))&amp;IFERROR(MID(TRIM(A46),FIND("#",TRIM(A46)),2000),""))</f>
        <v/>
      </c>
      <c r="H46" t="inlineStr"/>
    </row>
    <row r="47">
      <c r="A47" t="inlineStr"/>
      <c r="B47" t="inlineStr"/>
      <c r="C47" t="inlineStr"/>
      <c r="D47" t="inlineStr"/>
      <c r="E47" t="inlineStr"/>
      <c r="F47" t="inlineStr"/>
      <c r="G47">
        <f>IF(TRIM(A47)="","",LEFT(TRIM(A47),IFERROR(FIND("#",TRIM(A47)),LEN(TRIM(A47))+1)-1)&amp;IF(RIGHT(LEFT(TRIM(A47),IFERROR(FIND("#",TRIM(A47)),LEN(TRIM(A47))+1)-1),1)="?","",IF(ISNUMBER(FIND("?",LEFT(TRIM(A47),IFERROR(FIND("#",TRIM(A47)),LEN(TRIM(A47))+1)-1))),"&amp;","?"))&amp;"utm_source="&amp;_xlfn.ENCODEURL(LOWER(SUBSTITUTE(TRIM(B47)," ","_")))&amp;"&amp;utm_medium="&amp;_xlfn.ENCODEURL(LOWER(SUBSTITUTE(TRIM(C47)," ","_")))&amp;"&amp;utm_campaign="&amp;_xlfn.ENCODEURL(LOWER(SUBSTITUTE(TRIM(D47)," ","_")))&amp;IF(TRIM(E47)="","","&amp;utm_content="&amp;_xlfn.ENCODEURL(LOWER(SUBSTITUTE(TRIM(E47)," ","_"))))&amp;IF(TRIM(F47)="","","&amp;utm_term="&amp;_xlfn.ENCODEURL(LOWER(SUBSTITUTE(TRIM(F47)," ","_"))))&amp;IFERROR(MID(TRIM(A47),FIND("#",TRIM(A47)),2000),""))</f>
        <v/>
      </c>
      <c r="H47" t="inlineStr"/>
    </row>
    <row r="48">
      <c r="A48" t="inlineStr"/>
      <c r="B48" t="inlineStr"/>
      <c r="C48" t="inlineStr"/>
      <c r="D48" t="inlineStr"/>
      <c r="E48" t="inlineStr"/>
      <c r="F48" t="inlineStr"/>
      <c r="G48">
        <f>IF(TRIM(A48)="","",LEFT(TRIM(A48),IFERROR(FIND("#",TRIM(A48)),LEN(TRIM(A48))+1)-1)&amp;IF(RIGHT(LEFT(TRIM(A48),IFERROR(FIND("#",TRIM(A48)),LEN(TRIM(A48))+1)-1),1)="?","",IF(ISNUMBER(FIND("?",LEFT(TRIM(A48),IFERROR(FIND("#",TRIM(A48)),LEN(TRIM(A48))+1)-1))),"&amp;","?"))&amp;"utm_source="&amp;_xlfn.ENCODEURL(LOWER(SUBSTITUTE(TRIM(B48)," ","_")))&amp;"&amp;utm_medium="&amp;_xlfn.ENCODEURL(LOWER(SUBSTITUTE(TRIM(C48)," ","_")))&amp;"&amp;utm_campaign="&amp;_xlfn.ENCODEURL(LOWER(SUBSTITUTE(TRIM(D48)," ","_")))&amp;IF(TRIM(E48)="","","&amp;utm_content="&amp;_xlfn.ENCODEURL(LOWER(SUBSTITUTE(TRIM(E48)," ","_"))))&amp;IF(TRIM(F48)="","","&amp;utm_term="&amp;_xlfn.ENCODEURL(LOWER(SUBSTITUTE(TRIM(F48)," ","_"))))&amp;IFERROR(MID(TRIM(A48),FIND("#",TRIM(A48)),2000),""))</f>
        <v/>
      </c>
      <c r="H48" t="inlineStr"/>
    </row>
    <row r="49">
      <c r="A49" t="inlineStr"/>
      <c r="B49" t="inlineStr"/>
      <c r="C49" t="inlineStr"/>
      <c r="D49" t="inlineStr"/>
      <c r="E49" t="inlineStr"/>
      <c r="F49" t="inlineStr"/>
      <c r="G49">
        <f>IF(TRIM(A49)="","",LEFT(TRIM(A49),IFERROR(FIND("#",TRIM(A49)),LEN(TRIM(A49))+1)-1)&amp;IF(RIGHT(LEFT(TRIM(A49),IFERROR(FIND("#",TRIM(A49)),LEN(TRIM(A49))+1)-1),1)="?","",IF(ISNUMBER(FIND("?",LEFT(TRIM(A49),IFERROR(FIND("#",TRIM(A49)),LEN(TRIM(A49))+1)-1))),"&amp;","?"))&amp;"utm_source="&amp;_xlfn.ENCODEURL(LOWER(SUBSTITUTE(TRIM(B49)," ","_")))&amp;"&amp;utm_medium="&amp;_xlfn.ENCODEURL(LOWER(SUBSTITUTE(TRIM(C49)," ","_")))&amp;"&amp;utm_campaign="&amp;_xlfn.ENCODEURL(LOWER(SUBSTITUTE(TRIM(D49)," ","_")))&amp;IF(TRIM(E49)="","","&amp;utm_content="&amp;_xlfn.ENCODEURL(LOWER(SUBSTITUTE(TRIM(E49)," ","_"))))&amp;IF(TRIM(F49)="","","&amp;utm_term="&amp;_xlfn.ENCODEURL(LOWER(SUBSTITUTE(TRIM(F49)," ","_"))))&amp;IFERROR(MID(TRIM(A49),FIND("#",TRIM(A49)),2000),""))</f>
        <v/>
      </c>
      <c r="H49" t="inlineStr"/>
    </row>
    <row r="50">
      <c r="A50" t="inlineStr"/>
      <c r="B50" t="inlineStr"/>
      <c r="C50" t="inlineStr"/>
      <c r="D50" t="inlineStr"/>
      <c r="E50" t="inlineStr"/>
      <c r="F50" t="inlineStr"/>
      <c r="G50">
        <f>IF(TRIM(A50)="","",LEFT(TRIM(A50),IFERROR(FIND("#",TRIM(A50)),LEN(TRIM(A50))+1)-1)&amp;IF(RIGHT(LEFT(TRIM(A50),IFERROR(FIND("#",TRIM(A50)),LEN(TRIM(A50))+1)-1),1)="?","",IF(ISNUMBER(FIND("?",LEFT(TRIM(A50),IFERROR(FIND("#",TRIM(A50)),LEN(TRIM(A50))+1)-1))),"&amp;","?"))&amp;"utm_source="&amp;_xlfn.ENCODEURL(LOWER(SUBSTITUTE(TRIM(B50)," ","_")))&amp;"&amp;utm_medium="&amp;_xlfn.ENCODEURL(LOWER(SUBSTITUTE(TRIM(C50)," ","_")))&amp;"&amp;utm_campaign="&amp;_xlfn.ENCODEURL(LOWER(SUBSTITUTE(TRIM(D50)," ","_")))&amp;IF(TRIM(E50)="","","&amp;utm_content="&amp;_xlfn.ENCODEURL(LOWER(SUBSTITUTE(TRIM(E50)," ","_"))))&amp;IF(TRIM(F50)="","","&amp;utm_term="&amp;_xlfn.ENCODEURL(LOWER(SUBSTITUTE(TRIM(F50)," ","_"))))&amp;IFERROR(MID(TRIM(A50),FIND("#",TRIM(A50)),2000),""))</f>
        <v/>
      </c>
      <c r="H50" t="inlineStr"/>
    </row>
    <row r="51">
      <c r="A51" t="inlineStr"/>
      <c r="B51" t="inlineStr"/>
      <c r="C51" t="inlineStr"/>
      <c r="D51" t="inlineStr"/>
      <c r="E51" t="inlineStr"/>
      <c r="F51" t="inlineStr"/>
      <c r="G51">
        <f>IF(TRIM(A51)="","",LEFT(TRIM(A51),IFERROR(FIND("#",TRIM(A51)),LEN(TRIM(A51))+1)-1)&amp;IF(RIGHT(LEFT(TRIM(A51),IFERROR(FIND("#",TRIM(A51)),LEN(TRIM(A51))+1)-1),1)="?","",IF(ISNUMBER(FIND("?",LEFT(TRIM(A51),IFERROR(FIND("#",TRIM(A51)),LEN(TRIM(A51))+1)-1))),"&amp;","?"))&amp;"utm_source="&amp;_xlfn.ENCODEURL(LOWER(SUBSTITUTE(TRIM(B51)," ","_")))&amp;"&amp;utm_medium="&amp;_xlfn.ENCODEURL(LOWER(SUBSTITUTE(TRIM(C51)," ","_")))&amp;"&amp;utm_campaign="&amp;_xlfn.ENCODEURL(LOWER(SUBSTITUTE(TRIM(D51)," ","_")))&amp;IF(TRIM(E51)="","","&amp;utm_content="&amp;_xlfn.ENCODEURL(LOWER(SUBSTITUTE(TRIM(E51)," ","_"))))&amp;IF(TRIM(F51)="","","&amp;utm_term="&amp;_xlfn.ENCODEURL(LOWER(SUBSTITUTE(TRIM(F51)," ","_"))))&amp;IFERROR(MID(TRIM(A51),FIND("#",TRIM(A51)),2000),""))</f>
        <v/>
      </c>
      <c r="H51" t="inlineStr"/>
    </row>
    <row r="52">
      <c r="A52" t="inlineStr"/>
      <c r="B52" t="inlineStr"/>
      <c r="C52" t="inlineStr"/>
      <c r="D52" t="inlineStr"/>
      <c r="E52" t="inlineStr"/>
      <c r="F52" t="inlineStr"/>
      <c r="G52">
        <f>IF(TRIM(A52)="","",LEFT(TRIM(A52),IFERROR(FIND("#",TRIM(A52)),LEN(TRIM(A52))+1)-1)&amp;IF(RIGHT(LEFT(TRIM(A52),IFERROR(FIND("#",TRIM(A52)),LEN(TRIM(A52))+1)-1),1)="?","",IF(ISNUMBER(FIND("?",LEFT(TRIM(A52),IFERROR(FIND("#",TRIM(A52)),LEN(TRIM(A52))+1)-1))),"&amp;","?"))&amp;"utm_source="&amp;_xlfn.ENCODEURL(LOWER(SUBSTITUTE(TRIM(B52)," ","_")))&amp;"&amp;utm_medium="&amp;_xlfn.ENCODEURL(LOWER(SUBSTITUTE(TRIM(C52)," ","_")))&amp;"&amp;utm_campaign="&amp;_xlfn.ENCODEURL(LOWER(SUBSTITUTE(TRIM(D52)," ","_")))&amp;IF(TRIM(E52)="","","&amp;utm_content="&amp;_xlfn.ENCODEURL(LOWER(SUBSTITUTE(TRIM(E52)," ","_"))))&amp;IF(TRIM(F52)="","","&amp;utm_term="&amp;_xlfn.ENCODEURL(LOWER(SUBSTITUTE(TRIM(F52)," ","_"))))&amp;IFERROR(MID(TRIM(A52),FIND("#",TRIM(A52)),2000),""))</f>
        <v/>
      </c>
      <c r="H52" t="inlineStr"/>
    </row>
    <row r="53">
      <c r="A53" t="inlineStr"/>
      <c r="B53" t="inlineStr"/>
      <c r="C53" t="inlineStr"/>
      <c r="D53" t="inlineStr"/>
      <c r="E53" t="inlineStr"/>
      <c r="F53" t="inlineStr"/>
      <c r="G53">
        <f>IF(TRIM(A53)="","",LEFT(TRIM(A53),IFERROR(FIND("#",TRIM(A53)),LEN(TRIM(A53))+1)-1)&amp;IF(RIGHT(LEFT(TRIM(A53),IFERROR(FIND("#",TRIM(A53)),LEN(TRIM(A53))+1)-1),1)="?","",IF(ISNUMBER(FIND("?",LEFT(TRIM(A53),IFERROR(FIND("#",TRIM(A53)),LEN(TRIM(A53))+1)-1))),"&amp;","?"))&amp;"utm_source="&amp;_xlfn.ENCODEURL(LOWER(SUBSTITUTE(TRIM(B53)," ","_")))&amp;"&amp;utm_medium="&amp;_xlfn.ENCODEURL(LOWER(SUBSTITUTE(TRIM(C53)," ","_")))&amp;"&amp;utm_campaign="&amp;_xlfn.ENCODEURL(LOWER(SUBSTITUTE(TRIM(D53)," ","_")))&amp;IF(TRIM(E53)="","","&amp;utm_content="&amp;_xlfn.ENCODEURL(LOWER(SUBSTITUTE(TRIM(E53)," ","_"))))&amp;IF(TRIM(F53)="","","&amp;utm_term="&amp;_xlfn.ENCODEURL(LOWER(SUBSTITUTE(TRIM(F53)," ","_"))))&amp;IFERROR(MID(TRIM(A53),FIND("#",TRIM(A53)),2000),""))</f>
        <v/>
      </c>
      <c r="H53" t="inlineStr"/>
    </row>
    <row r="54">
      <c r="A54" t="inlineStr"/>
      <c r="B54" t="inlineStr"/>
      <c r="C54" t="inlineStr"/>
      <c r="D54" t="inlineStr"/>
      <c r="E54" t="inlineStr"/>
      <c r="F54" t="inlineStr"/>
      <c r="G54">
        <f>IF(TRIM(A54)="","",LEFT(TRIM(A54),IFERROR(FIND("#",TRIM(A54)),LEN(TRIM(A54))+1)-1)&amp;IF(RIGHT(LEFT(TRIM(A54),IFERROR(FIND("#",TRIM(A54)),LEN(TRIM(A54))+1)-1),1)="?","",IF(ISNUMBER(FIND("?",LEFT(TRIM(A54),IFERROR(FIND("#",TRIM(A54)),LEN(TRIM(A54))+1)-1))),"&amp;","?"))&amp;"utm_source="&amp;_xlfn.ENCODEURL(LOWER(SUBSTITUTE(TRIM(B54)," ","_")))&amp;"&amp;utm_medium="&amp;_xlfn.ENCODEURL(LOWER(SUBSTITUTE(TRIM(C54)," ","_")))&amp;"&amp;utm_campaign="&amp;_xlfn.ENCODEURL(LOWER(SUBSTITUTE(TRIM(D54)," ","_")))&amp;IF(TRIM(E54)="","","&amp;utm_content="&amp;_xlfn.ENCODEURL(LOWER(SUBSTITUTE(TRIM(E54)," ","_"))))&amp;IF(TRIM(F54)="","","&amp;utm_term="&amp;_xlfn.ENCODEURL(LOWER(SUBSTITUTE(TRIM(F54)," ","_"))))&amp;IFERROR(MID(TRIM(A54),FIND("#",TRIM(A54)),2000),""))</f>
        <v/>
      </c>
      <c r="H54" t="inlineStr"/>
    </row>
    <row r="55">
      <c r="A55" t="inlineStr"/>
      <c r="B55" t="inlineStr"/>
      <c r="C55" t="inlineStr"/>
      <c r="D55" t="inlineStr"/>
      <c r="E55" t="inlineStr"/>
      <c r="F55" t="inlineStr"/>
      <c r="G55">
        <f>IF(TRIM(A55)="","",LEFT(TRIM(A55),IFERROR(FIND("#",TRIM(A55)),LEN(TRIM(A55))+1)-1)&amp;IF(RIGHT(LEFT(TRIM(A55),IFERROR(FIND("#",TRIM(A55)),LEN(TRIM(A55))+1)-1),1)="?","",IF(ISNUMBER(FIND("?",LEFT(TRIM(A55),IFERROR(FIND("#",TRIM(A55)),LEN(TRIM(A55))+1)-1))),"&amp;","?"))&amp;"utm_source="&amp;_xlfn.ENCODEURL(LOWER(SUBSTITUTE(TRIM(B55)," ","_")))&amp;"&amp;utm_medium="&amp;_xlfn.ENCODEURL(LOWER(SUBSTITUTE(TRIM(C55)," ","_")))&amp;"&amp;utm_campaign="&amp;_xlfn.ENCODEURL(LOWER(SUBSTITUTE(TRIM(D55)," ","_")))&amp;IF(TRIM(E55)="","","&amp;utm_content="&amp;_xlfn.ENCODEURL(LOWER(SUBSTITUTE(TRIM(E55)," ","_"))))&amp;IF(TRIM(F55)="","","&amp;utm_term="&amp;_xlfn.ENCODEURL(LOWER(SUBSTITUTE(TRIM(F55)," ","_"))))&amp;IFERROR(MID(TRIM(A55),FIND("#",TRIM(A55)),2000),""))</f>
        <v/>
      </c>
      <c r="H55" t="inlineStr"/>
    </row>
    <row r="56">
      <c r="A56" t="inlineStr"/>
      <c r="B56" t="inlineStr"/>
      <c r="C56" t="inlineStr"/>
      <c r="D56" t="inlineStr"/>
      <c r="E56" t="inlineStr"/>
      <c r="F56" t="inlineStr"/>
      <c r="G56">
        <f>IF(TRIM(A56)="","",LEFT(TRIM(A56),IFERROR(FIND("#",TRIM(A56)),LEN(TRIM(A56))+1)-1)&amp;IF(RIGHT(LEFT(TRIM(A56),IFERROR(FIND("#",TRIM(A56)),LEN(TRIM(A56))+1)-1),1)="?","",IF(ISNUMBER(FIND("?",LEFT(TRIM(A56),IFERROR(FIND("#",TRIM(A56)),LEN(TRIM(A56))+1)-1))),"&amp;","?"))&amp;"utm_source="&amp;_xlfn.ENCODEURL(LOWER(SUBSTITUTE(TRIM(B56)," ","_")))&amp;"&amp;utm_medium="&amp;_xlfn.ENCODEURL(LOWER(SUBSTITUTE(TRIM(C56)," ","_")))&amp;"&amp;utm_campaign="&amp;_xlfn.ENCODEURL(LOWER(SUBSTITUTE(TRIM(D56)," ","_")))&amp;IF(TRIM(E56)="","","&amp;utm_content="&amp;_xlfn.ENCODEURL(LOWER(SUBSTITUTE(TRIM(E56)," ","_"))))&amp;IF(TRIM(F56)="","","&amp;utm_term="&amp;_xlfn.ENCODEURL(LOWER(SUBSTITUTE(TRIM(F56)," ","_"))))&amp;IFERROR(MID(TRIM(A56),FIND("#",TRIM(A56)),2000),""))</f>
        <v/>
      </c>
      <c r="H56" t="inlineStr"/>
    </row>
    <row r="57">
      <c r="A57" t="inlineStr"/>
      <c r="B57" t="inlineStr"/>
      <c r="C57" t="inlineStr"/>
      <c r="D57" t="inlineStr"/>
      <c r="E57" t="inlineStr"/>
      <c r="F57" t="inlineStr"/>
      <c r="G57">
        <f>IF(TRIM(A57)="","",LEFT(TRIM(A57),IFERROR(FIND("#",TRIM(A57)),LEN(TRIM(A57))+1)-1)&amp;IF(RIGHT(LEFT(TRIM(A57),IFERROR(FIND("#",TRIM(A57)),LEN(TRIM(A57))+1)-1),1)="?","",IF(ISNUMBER(FIND("?",LEFT(TRIM(A57),IFERROR(FIND("#",TRIM(A57)),LEN(TRIM(A57))+1)-1))),"&amp;","?"))&amp;"utm_source="&amp;_xlfn.ENCODEURL(LOWER(SUBSTITUTE(TRIM(B57)," ","_")))&amp;"&amp;utm_medium="&amp;_xlfn.ENCODEURL(LOWER(SUBSTITUTE(TRIM(C57)," ","_")))&amp;"&amp;utm_campaign="&amp;_xlfn.ENCODEURL(LOWER(SUBSTITUTE(TRIM(D57)," ","_")))&amp;IF(TRIM(E57)="","","&amp;utm_content="&amp;_xlfn.ENCODEURL(LOWER(SUBSTITUTE(TRIM(E57)," ","_"))))&amp;IF(TRIM(F57)="","","&amp;utm_term="&amp;_xlfn.ENCODEURL(LOWER(SUBSTITUTE(TRIM(F57)," ","_"))))&amp;IFERROR(MID(TRIM(A57),FIND("#",TRIM(A57)),2000),""))</f>
        <v/>
      </c>
      <c r="H57" t="inlineStr"/>
    </row>
    <row r="58">
      <c r="A58" t="inlineStr"/>
      <c r="B58" t="inlineStr"/>
      <c r="C58" t="inlineStr"/>
      <c r="D58" t="inlineStr"/>
      <c r="E58" t="inlineStr"/>
      <c r="F58" t="inlineStr"/>
      <c r="G58">
        <f>IF(TRIM(A58)="","",LEFT(TRIM(A58),IFERROR(FIND("#",TRIM(A58)),LEN(TRIM(A58))+1)-1)&amp;IF(RIGHT(LEFT(TRIM(A58),IFERROR(FIND("#",TRIM(A58)),LEN(TRIM(A58))+1)-1),1)="?","",IF(ISNUMBER(FIND("?",LEFT(TRIM(A58),IFERROR(FIND("#",TRIM(A58)),LEN(TRIM(A58))+1)-1))),"&amp;","?"))&amp;"utm_source="&amp;_xlfn.ENCODEURL(LOWER(SUBSTITUTE(TRIM(B58)," ","_")))&amp;"&amp;utm_medium="&amp;_xlfn.ENCODEURL(LOWER(SUBSTITUTE(TRIM(C58)," ","_")))&amp;"&amp;utm_campaign="&amp;_xlfn.ENCODEURL(LOWER(SUBSTITUTE(TRIM(D58)," ","_")))&amp;IF(TRIM(E58)="","","&amp;utm_content="&amp;_xlfn.ENCODEURL(LOWER(SUBSTITUTE(TRIM(E58)," ","_"))))&amp;IF(TRIM(F58)="","","&amp;utm_term="&amp;_xlfn.ENCODEURL(LOWER(SUBSTITUTE(TRIM(F58)," ","_"))))&amp;IFERROR(MID(TRIM(A58),FIND("#",TRIM(A58)),2000),""))</f>
        <v/>
      </c>
      <c r="H58" t="inlineStr"/>
    </row>
    <row r="59">
      <c r="A59" t="inlineStr"/>
      <c r="B59" t="inlineStr"/>
      <c r="C59" t="inlineStr"/>
      <c r="D59" t="inlineStr"/>
      <c r="E59" t="inlineStr"/>
      <c r="F59" t="inlineStr"/>
      <c r="G59">
        <f>IF(TRIM(A59)="","",LEFT(TRIM(A59),IFERROR(FIND("#",TRIM(A59)),LEN(TRIM(A59))+1)-1)&amp;IF(RIGHT(LEFT(TRIM(A59),IFERROR(FIND("#",TRIM(A59)),LEN(TRIM(A59))+1)-1),1)="?","",IF(ISNUMBER(FIND("?",LEFT(TRIM(A59),IFERROR(FIND("#",TRIM(A59)),LEN(TRIM(A59))+1)-1))),"&amp;","?"))&amp;"utm_source="&amp;_xlfn.ENCODEURL(LOWER(SUBSTITUTE(TRIM(B59)," ","_")))&amp;"&amp;utm_medium="&amp;_xlfn.ENCODEURL(LOWER(SUBSTITUTE(TRIM(C59)," ","_")))&amp;"&amp;utm_campaign="&amp;_xlfn.ENCODEURL(LOWER(SUBSTITUTE(TRIM(D59)," ","_")))&amp;IF(TRIM(E59)="","","&amp;utm_content="&amp;_xlfn.ENCODEURL(LOWER(SUBSTITUTE(TRIM(E59)," ","_"))))&amp;IF(TRIM(F59)="","","&amp;utm_term="&amp;_xlfn.ENCODEURL(LOWER(SUBSTITUTE(TRIM(F59)," ","_"))))&amp;IFERROR(MID(TRIM(A59),FIND("#",TRIM(A59)),2000),""))</f>
        <v/>
      </c>
      <c r="H59" t="inlineStr"/>
    </row>
    <row r="60">
      <c r="A60" t="inlineStr"/>
      <c r="B60" t="inlineStr"/>
      <c r="C60" t="inlineStr"/>
      <c r="D60" t="inlineStr"/>
      <c r="E60" t="inlineStr"/>
      <c r="F60" t="inlineStr"/>
      <c r="G60">
        <f>IF(TRIM(A60)="","",LEFT(TRIM(A60),IFERROR(FIND("#",TRIM(A60)),LEN(TRIM(A60))+1)-1)&amp;IF(RIGHT(LEFT(TRIM(A60),IFERROR(FIND("#",TRIM(A60)),LEN(TRIM(A60))+1)-1),1)="?","",IF(ISNUMBER(FIND("?",LEFT(TRIM(A60),IFERROR(FIND("#",TRIM(A60)),LEN(TRIM(A60))+1)-1))),"&amp;","?"))&amp;"utm_source="&amp;_xlfn.ENCODEURL(LOWER(SUBSTITUTE(TRIM(B60)," ","_")))&amp;"&amp;utm_medium="&amp;_xlfn.ENCODEURL(LOWER(SUBSTITUTE(TRIM(C60)," ","_")))&amp;"&amp;utm_campaign="&amp;_xlfn.ENCODEURL(LOWER(SUBSTITUTE(TRIM(D60)," ","_")))&amp;IF(TRIM(E60)="","","&amp;utm_content="&amp;_xlfn.ENCODEURL(LOWER(SUBSTITUTE(TRIM(E60)," ","_"))))&amp;IF(TRIM(F60)="","","&amp;utm_term="&amp;_xlfn.ENCODEURL(LOWER(SUBSTITUTE(TRIM(F60)," ","_"))))&amp;IFERROR(MID(TRIM(A60),FIND("#",TRIM(A60)),2000),""))</f>
        <v/>
      </c>
      <c r="H60" t="inlineStr"/>
    </row>
    <row r="61">
      <c r="A61" t="inlineStr"/>
      <c r="B61" t="inlineStr"/>
      <c r="C61" t="inlineStr"/>
      <c r="D61" t="inlineStr"/>
      <c r="E61" t="inlineStr"/>
      <c r="F61" t="inlineStr"/>
      <c r="G61">
        <f>IF(TRIM(A61)="","",LEFT(TRIM(A61),IFERROR(FIND("#",TRIM(A61)),LEN(TRIM(A61))+1)-1)&amp;IF(RIGHT(LEFT(TRIM(A61),IFERROR(FIND("#",TRIM(A61)),LEN(TRIM(A61))+1)-1),1)="?","",IF(ISNUMBER(FIND("?",LEFT(TRIM(A61),IFERROR(FIND("#",TRIM(A61)),LEN(TRIM(A61))+1)-1))),"&amp;","?"))&amp;"utm_source="&amp;_xlfn.ENCODEURL(LOWER(SUBSTITUTE(TRIM(B61)," ","_")))&amp;"&amp;utm_medium="&amp;_xlfn.ENCODEURL(LOWER(SUBSTITUTE(TRIM(C61)," ","_")))&amp;"&amp;utm_campaign="&amp;_xlfn.ENCODEURL(LOWER(SUBSTITUTE(TRIM(D61)," ","_")))&amp;IF(TRIM(E61)="","","&amp;utm_content="&amp;_xlfn.ENCODEURL(LOWER(SUBSTITUTE(TRIM(E61)," ","_"))))&amp;IF(TRIM(F61)="","","&amp;utm_term="&amp;_xlfn.ENCODEURL(LOWER(SUBSTITUTE(TRIM(F61)," ","_"))))&amp;IFERROR(MID(TRIM(A61),FIND("#",TRIM(A61)),2000),""))</f>
        <v/>
      </c>
      <c r="H61" t="inlineStr"/>
    </row>
    <row r="62">
      <c r="A62" t="inlineStr"/>
      <c r="B62" t="inlineStr"/>
      <c r="C62" t="inlineStr"/>
      <c r="D62" t="inlineStr"/>
      <c r="E62" t="inlineStr"/>
      <c r="F62" t="inlineStr"/>
      <c r="G62">
        <f>IF(TRIM(A62)="","",LEFT(TRIM(A62),IFERROR(FIND("#",TRIM(A62)),LEN(TRIM(A62))+1)-1)&amp;IF(RIGHT(LEFT(TRIM(A62),IFERROR(FIND("#",TRIM(A62)),LEN(TRIM(A62))+1)-1),1)="?","",IF(ISNUMBER(FIND("?",LEFT(TRIM(A62),IFERROR(FIND("#",TRIM(A62)),LEN(TRIM(A62))+1)-1))),"&amp;","?"))&amp;"utm_source="&amp;_xlfn.ENCODEURL(LOWER(SUBSTITUTE(TRIM(B62)," ","_")))&amp;"&amp;utm_medium="&amp;_xlfn.ENCODEURL(LOWER(SUBSTITUTE(TRIM(C62)," ","_")))&amp;"&amp;utm_campaign="&amp;_xlfn.ENCODEURL(LOWER(SUBSTITUTE(TRIM(D62)," ","_")))&amp;IF(TRIM(E62)="","","&amp;utm_content="&amp;_xlfn.ENCODEURL(LOWER(SUBSTITUTE(TRIM(E62)," ","_"))))&amp;IF(TRIM(F62)="","","&amp;utm_term="&amp;_xlfn.ENCODEURL(LOWER(SUBSTITUTE(TRIM(F62)," ","_"))))&amp;IFERROR(MID(TRIM(A62),FIND("#",TRIM(A62)),2000),""))</f>
        <v/>
      </c>
      <c r="H62" t="inlineStr"/>
    </row>
    <row r="63">
      <c r="A63" t="inlineStr"/>
      <c r="B63" t="inlineStr"/>
      <c r="C63" t="inlineStr"/>
      <c r="D63" t="inlineStr"/>
      <c r="E63" t="inlineStr"/>
      <c r="F63" t="inlineStr"/>
      <c r="G63">
        <f>IF(TRIM(A63)="","",LEFT(TRIM(A63),IFERROR(FIND("#",TRIM(A63)),LEN(TRIM(A63))+1)-1)&amp;IF(RIGHT(LEFT(TRIM(A63),IFERROR(FIND("#",TRIM(A63)),LEN(TRIM(A63))+1)-1),1)="?","",IF(ISNUMBER(FIND("?",LEFT(TRIM(A63),IFERROR(FIND("#",TRIM(A63)),LEN(TRIM(A63))+1)-1))),"&amp;","?"))&amp;"utm_source="&amp;_xlfn.ENCODEURL(LOWER(SUBSTITUTE(TRIM(B63)," ","_")))&amp;"&amp;utm_medium="&amp;_xlfn.ENCODEURL(LOWER(SUBSTITUTE(TRIM(C63)," ","_")))&amp;"&amp;utm_campaign="&amp;_xlfn.ENCODEURL(LOWER(SUBSTITUTE(TRIM(D63)," ","_")))&amp;IF(TRIM(E63)="","","&amp;utm_content="&amp;_xlfn.ENCODEURL(LOWER(SUBSTITUTE(TRIM(E63)," ","_"))))&amp;IF(TRIM(F63)="","","&amp;utm_term="&amp;_xlfn.ENCODEURL(LOWER(SUBSTITUTE(TRIM(F63)," ","_"))))&amp;IFERROR(MID(TRIM(A63),FIND("#",TRIM(A63)),2000),""))</f>
        <v/>
      </c>
      <c r="H63" t="inlineStr"/>
    </row>
    <row r="64">
      <c r="A64" t="inlineStr"/>
      <c r="B64" t="inlineStr"/>
      <c r="C64" t="inlineStr"/>
      <c r="D64" t="inlineStr"/>
      <c r="E64" t="inlineStr"/>
      <c r="F64" t="inlineStr"/>
      <c r="G64">
        <f>IF(TRIM(A64)="","",LEFT(TRIM(A64),IFERROR(FIND("#",TRIM(A64)),LEN(TRIM(A64))+1)-1)&amp;IF(RIGHT(LEFT(TRIM(A64),IFERROR(FIND("#",TRIM(A64)),LEN(TRIM(A64))+1)-1),1)="?","",IF(ISNUMBER(FIND("?",LEFT(TRIM(A64),IFERROR(FIND("#",TRIM(A64)),LEN(TRIM(A64))+1)-1))),"&amp;","?"))&amp;"utm_source="&amp;_xlfn.ENCODEURL(LOWER(SUBSTITUTE(TRIM(B64)," ","_")))&amp;"&amp;utm_medium="&amp;_xlfn.ENCODEURL(LOWER(SUBSTITUTE(TRIM(C64)," ","_")))&amp;"&amp;utm_campaign="&amp;_xlfn.ENCODEURL(LOWER(SUBSTITUTE(TRIM(D64)," ","_")))&amp;IF(TRIM(E64)="","","&amp;utm_content="&amp;_xlfn.ENCODEURL(LOWER(SUBSTITUTE(TRIM(E64)," ","_"))))&amp;IF(TRIM(F64)="","","&amp;utm_term="&amp;_xlfn.ENCODEURL(LOWER(SUBSTITUTE(TRIM(F64)," ","_"))))&amp;IFERROR(MID(TRIM(A64),FIND("#",TRIM(A64)),2000),""))</f>
        <v/>
      </c>
      <c r="H64" t="inlineStr"/>
    </row>
    <row r="65">
      <c r="A65" t="inlineStr"/>
      <c r="B65" t="inlineStr"/>
      <c r="C65" t="inlineStr"/>
      <c r="D65" t="inlineStr"/>
      <c r="E65" t="inlineStr"/>
      <c r="F65" t="inlineStr"/>
      <c r="G65">
        <f>IF(TRIM(A65)="","",LEFT(TRIM(A65),IFERROR(FIND("#",TRIM(A65)),LEN(TRIM(A65))+1)-1)&amp;IF(RIGHT(LEFT(TRIM(A65),IFERROR(FIND("#",TRIM(A65)),LEN(TRIM(A65))+1)-1),1)="?","",IF(ISNUMBER(FIND("?",LEFT(TRIM(A65),IFERROR(FIND("#",TRIM(A65)),LEN(TRIM(A65))+1)-1))),"&amp;","?"))&amp;"utm_source="&amp;_xlfn.ENCODEURL(LOWER(SUBSTITUTE(TRIM(B65)," ","_")))&amp;"&amp;utm_medium="&amp;_xlfn.ENCODEURL(LOWER(SUBSTITUTE(TRIM(C65)," ","_")))&amp;"&amp;utm_campaign="&amp;_xlfn.ENCODEURL(LOWER(SUBSTITUTE(TRIM(D65)," ","_")))&amp;IF(TRIM(E65)="","","&amp;utm_content="&amp;_xlfn.ENCODEURL(LOWER(SUBSTITUTE(TRIM(E65)," ","_"))))&amp;IF(TRIM(F65)="","","&amp;utm_term="&amp;_xlfn.ENCODEURL(LOWER(SUBSTITUTE(TRIM(F65)," ","_"))))&amp;IFERROR(MID(TRIM(A65),FIND("#",TRIM(A65)),2000),""))</f>
        <v/>
      </c>
      <c r="H65" t="inlineStr"/>
    </row>
    <row r="66">
      <c r="A66" t="inlineStr"/>
      <c r="B66" t="inlineStr"/>
      <c r="C66" t="inlineStr"/>
      <c r="D66" t="inlineStr"/>
      <c r="E66" t="inlineStr"/>
      <c r="F66" t="inlineStr"/>
      <c r="G66">
        <f>IF(TRIM(A66)="","",LEFT(TRIM(A66),IFERROR(FIND("#",TRIM(A66)),LEN(TRIM(A66))+1)-1)&amp;IF(RIGHT(LEFT(TRIM(A66),IFERROR(FIND("#",TRIM(A66)),LEN(TRIM(A66))+1)-1),1)="?","",IF(ISNUMBER(FIND("?",LEFT(TRIM(A66),IFERROR(FIND("#",TRIM(A66)),LEN(TRIM(A66))+1)-1))),"&amp;","?"))&amp;"utm_source="&amp;_xlfn.ENCODEURL(LOWER(SUBSTITUTE(TRIM(B66)," ","_")))&amp;"&amp;utm_medium="&amp;_xlfn.ENCODEURL(LOWER(SUBSTITUTE(TRIM(C66)," ","_")))&amp;"&amp;utm_campaign="&amp;_xlfn.ENCODEURL(LOWER(SUBSTITUTE(TRIM(D66)," ","_")))&amp;IF(TRIM(E66)="","","&amp;utm_content="&amp;_xlfn.ENCODEURL(LOWER(SUBSTITUTE(TRIM(E66)," ","_"))))&amp;IF(TRIM(F66)="","","&amp;utm_term="&amp;_xlfn.ENCODEURL(LOWER(SUBSTITUTE(TRIM(F66)," ","_"))))&amp;IFERROR(MID(TRIM(A66),FIND("#",TRIM(A66)),2000),""))</f>
        <v/>
      </c>
      <c r="H66" t="inlineStr"/>
    </row>
    <row r="67">
      <c r="A67" t="inlineStr"/>
      <c r="B67" t="inlineStr"/>
      <c r="C67" t="inlineStr"/>
      <c r="D67" t="inlineStr"/>
      <c r="E67" t="inlineStr"/>
      <c r="F67" t="inlineStr"/>
      <c r="G67">
        <f>IF(TRIM(A67)="","",LEFT(TRIM(A67),IFERROR(FIND("#",TRIM(A67)),LEN(TRIM(A67))+1)-1)&amp;IF(RIGHT(LEFT(TRIM(A67),IFERROR(FIND("#",TRIM(A67)),LEN(TRIM(A67))+1)-1),1)="?","",IF(ISNUMBER(FIND("?",LEFT(TRIM(A67),IFERROR(FIND("#",TRIM(A67)),LEN(TRIM(A67))+1)-1))),"&amp;","?"))&amp;"utm_source="&amp;_xlfn.ENCODEURL(LOWER(SUBSTITUTE(TRIM(B67)," ","_")))&amp;"&amp;utm_medium="&amp;_xlfn.ENCODEURL(LOWER(SUBSTITUTE(TRIM(C67)," ","_")))&amp;"&amp;utm_campaign="&amp;_xlfn.ENCODEURL(LOWER(SUBSTITUTE(TRIM(D67)," ","_")))&amp;IF(TRIM(E67)="","","&amp;utm_content="&amp;_xlfn.ENCODEURL(LOWER(SUBSTITUTE(TRIM(E67)," ","_"))))&amp;IF(TRIM(F67)="","","&amp;utm_term="&amp;_xlfn.ENCODEURL(LOWER(SUBSTITUTE(TRIM(F67)," ","_"))))&amp;IFERROR(MID(TRIM(A67),FIND("#",TRIM(A67)),2000),""))</f>
        <v/>
      </c>
      <c r="H67" t="inlineStr"/>
    </row>
    <row r="68">
      <c r="A68" t="inlineStr"/>
      <c r="B68" t="inlineStr"/>
      <c r="C68" t="inlineStr"/>
      <c r="D68" t="inlineStr"/>
      <c r="E68" t="inlineStr"/>
      <c r="F68" t="inlineStr"/>
      <c r="G68">
        <f>IF(TRIM(A68)="","",LEFT(TRIM(A68),IFERROR(FIND("#",TRIM(A68)),LEN(TRIM(A68))+1)-1)&amp;IF(RIGHT(LEFT(TRIM(A68),IFERROR(FIND("#",TRIM(A68)),LEN(TRIM(A68))+1)-1),1)="?","",IF(ISNUMBER(FIND("?",LEFT(TRIM(A68),IFERROR(FIND("#",TRIM(A68)),LEN(TRIM(A68))+1)-1))),"&amp;","?"))&amp;"utm_source="&amp;_xlfn.ENCODEURL(LOWER(SUBSTITUTE(TRIM(B68)," ","_")))&amp;"&amp;utm_medium="&amp;_xlfn.ENCODEURL(LOWER(SUBSTITUTE(TRIM(C68)," ","_")))&amp;"&amp;utm_campaign="&amp;_xlfn.ENCODEURL(LOWER(SUBSTITUTE(TRIM(D68)," ","_")))&amp;IF(TRIM(E68)="","","&amp;utm_content="&amp;_xlfn.ENCODEURL(LOWER(SUBSTITUTE(TRIM(E68)," ","_"))))&amp;IF(TRIM(F68)="","","&amp;utm_term="&amp;_xlfn.ENCODEURL(LOWER(SUBSTITUTE(TRIM(F68)," ","_"))))&amp;IFERROR(MID(TRIM(A68),FIND("#",TRIM(A68)),2000),""))</f>
        <v/>
      </c>
      <c r="H68" t="inlineStr"/>
    </row>
    <row r="69">
      <c r="A69" t="inlineStr"/>
      <c r="B69" t="inlineStr"/>
      <c r="C69" t="inlineStr"/>
      <c r="D69" t="inlineStr"/>
      <c r="E69" t="inlineStr"/>
      <c r="F69" t="inlineStr"/>
      <c r="G69">
        <f>IF(TRIM(A69)="","",LEFT(TRIM(A69),IFERROR(FIND("#",TRIM(A69)),LEN(TRIM(A69))+1)-1)&amp;IF(RIGHT(LEFT(TRIM(A69),IFERROR(FIND("#",TRIM(A69)),LEN(TRIM(A69))+1)-1),1)="?","",IF(ISNUMBER(FIND("?",LEFT(TRIM(A69),IFERROR(FIND("#",TRIM(A69)),LEN(TRIM(A69))+1)-1))),"&amp;","?"))&amp;"utm_source="&amp;_xlfn.ENCODEURL(LOWER(SUBSTITUTE(TRIM(B69)," ","_")))&amp;"&amp;utm_medium="&amp;_xlfn.ENCODEURL(LOWER(SUBSTITUTE(TRIM(C69)," ","_")))&amp;"&amp;utm_campaign="&amp;_xlfn.ENCODEURL(LOWER(SUBSTITUTE(TRIM(D69)," ","_")))&amp;IF(TRIM(E69)="","","&amp;utm_content="&amp;_xlfn.ENCODEURL(LOWER(SUBSTITUTE(TRIM(E69)," ","_"))))&amp;IF(TRIM(F69)="","","&amp;utm_term="&amp;_xlfn.ENCODEURL(LOWER(SUBSTITUTE(TRIM(F69)," ","_"))))&amp;IFERROR(MID(TRIM(A69),FIND("#",TRIM(A69)),2000),""))</f>
        <v/>
      </c>
      <c r="H69" t="inlineStr"/>
    </row>
    <row r="70">
      <c r="A70" t="inlineStr"/>
      <c r="B70" t="inlineStr"/>
      <c r="C70" t="inlineStr"/>
      <c r="D70" t="inlineStr"/>
      <c r="E70" t="inlineStr"/>
      <c r="F70" t="inlineStr"/>
      <c r="G70">
        <f>IF(TRIM(A70)="","",LEFT(TRIM(A70),IFERROR(FIND("#",TRIM(A70)),LEN(TRIM(A70))+1)-1)&amp;IF(RIGHT(LEFT(TRIM(A70),IFERROR(FIND("#",TRIM(A70)),LEN(TRIM(A70))+1)-1),1)="?","",IF(ISNUMBER(FIND("?",LEFT(TRIM(A70),IFERROR(FIND("#",TRIM(A70)),LEN(TRIM(A70))+1)-1))),"&amp;","?"))&amp;"utm_source="&amp;_xlfn.ENCODEURL(LOWER(SUBSTITUTE(TRIM(B70)," ","_")))&amp;"&amp;utm_medium="&amp;_xlfn.ENCODEURL(LOWER(SUBSTITUTE(TRIM(C70)," ","_")))&amp;"&amp;utm_campaign="&amp;_xlfn.ENCODEURL(LOWER(SUBSTITUTE(TRIM(D70)," ","_")))&amp;IF(TRIM(E70)="","","&amp;utm_content="&amp;_xlfn.ENCODEURL(LOWER(SUBSTITUTE(TRIM(E70)," ","_"))))&amp;IF(TRIM(F70)="","","&amp;utm_term="&amp;_xlfn.ENCODEURL(LOWER(SUBSTITUTE(TRIM(F70)," ","_"))))&amp;IFERROR(MID(TRIM(A70),FIND("#",TRIM(A70)),2000),""))</f>
        <v/>
      </c>
      <c r="H70" t="inlineStr"/>
    </row>
    <row r="71">
      <c r="A71" t="inlineStr"/>
      <c r="B71" t="inlineStr"/>
      <c r="C71" t="inlineStr"/>
      <c r="D71" t="inlineStr"/>
      <c r="E71" t="inlineStr"/>
      <c r="F71" t="inlineStr"/>
      <c r="G71">
        <f>IF(TRIM(A71)="","",LEFT(TRIM(A71),IFERROR(FIND("#",TRIM(A71)),LEN(TRIM(A71))+1)-1)&amp;IF(RIGHT(LEFT(TRIM(A71),IFERROR(FIND("#",TRIM(A71)),LEN(TRIM(A71))+1)-1),1)="?","",IF(ISNUMBER(FIND("?",LEFT(TRIM(A71),IFERROR(FIND("#",TRIM(A71)),LEN(TRIM(A71))+1)-1))),"&amp;","?"))&amp;"utm_source="&amp;_xlfn.ENCODEURL(LOWER(SUBSTITUTE(TRIM(B71)," ","_")))&amp;"&amp;utm_medium="&amp;_xlfn.ENCODEURL(LOWER(SUBSTITUTE(TRIM(C71)," ","_")))&amp;"&amp;utm_campaign="&amp;_xlfn.ENCODEURL(LOWER(SUBSTITUTE(TRIM(D71)," ","_")))&amp;IF(TRIM(E71)="","","&amp;utm_content="&amp;_xlfn.ENCODEURL(LOWER(SUBSTITUTE(TRIM(E71)," ","_"))))&amp;IF(TRIM(F71)="","","&amp;utm_term="&amp;_xlfn.ENCODEURL(LOWER(SUBSTITUTE(TRIM(F71)," ","_"))))&amp;IFERROR(MID(TRIM(A71),FIND("#",TRIM(A71)),2000),""))</f>
        <v/>
      </c>
      <c r="H71" t="inlineStr"/>
    </row>
    <row r="72">
      <c r="A72" t="inlineStr"/>
      <c r="B72" t="inlineStr"/>
      <c r="C72" t="inlineStr"/>
      <c r="D72" t="inlineStr"/>
      <c r="E72" t="inlineStr"/>
      <c r="F72" t="inlineStr"/>
      <c r="G72">
        <f>IF(TRIM(A72)="","",LEFT(TRIM(A72),IFERROR(FIND("#",TRIM(A72)),LEN(TRIM(A72))+1)-1)&amp;IF(RIGHT(LEFT(TRIM(A72),IFERROR(FIND("#",TRIM(A72)),LEN(TRIM(A72))+1)-1),1)="?","",IF(ISNUMBER(FIND("?",LEFT(TRIM(A72),IFERROR(FIND("#",TRIM(A72)),LEN(TRIM(A72))+1)-1))),"&amp;","?"))&amp;"utm_source="&amp;_xlfn.ENCODEURL(LOWER(SUBSTITUTE(TRIM(B72)," ","_")))&amp;"&amp;utm_medium="&amp;_xlfn.ENCODEURL(LOWER(SUBSTITUTE(TRIM(C72)," ","_")))&amp;"&amp;utm_campaign="&amp;_xlfn.ENCODEURL(LOWER(SUBSTITUTE(TRIM(D72)," ","_")))&amp;IF(TRIM(E72)="","","&amp;utm_content="&amp;_xlfn.ENCODEURL(LOWER(SUBSTITUTE(TRIM(E72)," ","_"))))&amp;IF(TRIM(F72)="","","&amp;utm_term="&amp;_xlfn.ENCODEURL(LOWER(SUBSTITUTE(TRIM(F72)," ","_"))))&amp;IFERROR(MID(TRIM(A72),FIND("#",TRIM(A72)),2000),""))</f>
        <v/>
      </c>
      <c r="H72" t="inlineStr"/>
    </row>
    <row r="73">
      <c r="A73" t="inlineStr"/>
      <c r="B73" t="inlineStr"/>
      <c r="C73" t="inlineStr"/>
      <c r="D73" t="inlineStr"/>
      <c r="E73" t="inlineStr"/>
      <c r="F73" t="inlineStr"/>
      <c r="G73">
        <f>IF(TRIM(A73)="","",LEFT(TRIM(A73),IFERROR(FIND("#",TRIM(A73)),LEN(TRIM(A73))+1)-1)&amp;IF(RIGHT(LEFT(TRIM(A73),IFERROR(FIND("#",TRIM(A73)),LEN(TRIM(A73))+1)-1),1)="?","",IF(ISNUMBER(FIND("?",LEFT(TRIM(A73),IFERROR(FIND("#",TRIM(A73)),LEN(TRIM(A73))+1)-1))),"&amp;","?"))&amp;"utm_source="&amp;_xlfn.ENCODEURL(LOWER(SUBSTITUTE(TRIM(B73)," ","_")))&amp;"&amp;utm_medium="&amp;_xlfn.ENCODEURL(LOWER(SUBSTITUTE(TRIM(C73)," ","_")))&amp;"&amp;utm_campaign="&amp;_xlfn.ENCODEURL(LOWER(SUBSTITUTE(TRIM(D73)," ","_")))&amp;IF(TRIM(E73)="","","&amp;utm_content="&amp;_xlfn.ENCODEURL(LOWER(SUBSTITUTE(TRIM(E73)," ","_"))))&amp;IF(TRIM(F73)="","","&amp;utm_term="&amp;_xlfn.ENCODEURL(LOWER(SUBSTITUTE(TRIM(F73)," ","_"))))&amp;IFERROR(MID(TRIM(A73),FIND("#",TRIM(A73)),2000),""))</f>
        <v/>
      </c>
      <c r="H73" t="inlineStr"/>
    </row>
    <row r="74">
      <c r="A74" t="inlineStr"/>
      <c r="B74" t="inlineStr"/>
      <c r="C74" t="inlineStr"/>
      <c r="D74" t="inlineStr"/>
      <c r="E74" t="inlineStr"/>
      <c r="F74" t="inlineStr"/>
      <c r="G74">
        <f>IF(TRIM(A74)="","",LEFT(TRIM(A74),IFERROR(FIND("#",TRIM(A74)),LEN(TRIM(A74))+1)-1)&amp;IF(RIGHT(LEFT(TRIM(A74),IFERROR(FIND("#",TRIM(A74)),LEN(TRIM(A74))+1)-1),1)="?","",IF(ISNUMBER(FIND("?",LEFT(TRIM(A74),IFERROR(FIND("#",TRIM(A74)),LEN(TRIM(A74))+1)-1))),"&amp;","?"))&amp;"utm_source="&amp;_xlfn.ENCODEURL(LOWER(SUBSTITUTE(TRIM(B74)," ","_")))&amp;"&amp;utm_medium="&amp;_xlfn.ENCODEURL(LOWER(SUBSTITUTE(TRIM(C74)," ","_")))&amp;"&amp;utm_campaign="&amp;_xlfn.ENCODEURL(LOWER(SUBSTITUTE(TRIM(D74)," ","_")))&amp;IF(TRIM(E74)="","","&amp;utm_content="&amp;_xlfn.ENCODEURL(LOWER(SUBSTITUTE(TRIM(E74)," ","_"))))&amp;IF(TRIM(F74)="","","&amp;utm_term="&amp;_xlfn.ENCODEURL(LOWER(SUBSTITUTE(TRIM(F74)," ","_"))))&amp;IFERROR(MID(TRIM(A74),FIND("#",TRIM(A74)),2000),""))</f>
        <v/>
      </c>
      <c r="H74" t="inlineStr"/>
    </row>
    <row r="75">
      <c r="A75" t="inlineStr"/>
      <c r="B75" t="inlineStr"/>
      <c r="C75" t="inlineStr"/>
      <c r="D75" t="inlineStr"/>
      <c r="E75" t="inlineStr"/>
      <c r="F75" t="inlineStr"/>
      <c r="G75">
        <f>IF(TRIM(A75)="","",LEFT(TRIM(A75),IFERROR(FIND("#",TRIM(A75)),LEN(TRIM(A75))+1)-1)&amp;IF(RIGHT(LEFT(TRIM(A75),IFERROR(FIND("#",TRIM(A75)),LEN(TRIM(A75))+1)-1),1)="?","",IF(ISNUMBER(FIND("?",LEFT(TRIM(A75),IFERROR(FIND("#",TRIM(A75)),LEN(TRIM(A75))+1)-1))),"&amp;","?"))&amp;"utm_source="&amp;_xlfn.ENCODEURL(LOWER(SUBSTITUTE(TRIM(B75)," ","_")))&amp;"&amp;utm_medium="&amp;_xlfn.ENCODEURL(LOWER(SUBSTITUTE(TRIM(C75)," ","_")))&amp;"&amp;utm_campaign="&amp;_xlfn.ENCODEURL(LOWER(SUBSTITUTE(TRIM(D75)," ","_")))&amp;IF(TRIM(E75)="","","&amp;utm_content="&amp;_xlfn.ENCODEURL(LOWER(SUBSTITUTE(TRIM(E75)," ","_"))))&amp;IF(TRIM(F75)="","","&amp;utm_term="&amp;_xlfn.ENCODEURL(LOWER(SUBSTITUTE(TRIM(F75)," ","_"))))&amp;IFERROR(MID(TRIM(A75),FIND("#",TRIM(A75)),2000),""))</f>
        <v/>
      </c>
      <c r="H75" t="inlineStr"/>
    </row>
    <row r="76">
      <c r="A76" t="inlineStr"/>
      <c r="B76" t="inlineStr"/>
      <c r="C76" t="inlineStr"/>
      <c r="D76" t="inlineStr"/>
      <c r="E76" t="inlineStr"/>
      <c r="F76" t="inlineStr"/>
      <c r="G76">
        <f>IF(TRIM(A76)="","",LEFT(TRIM(A76),IFERROR(FIND("#",TRIM(A76)),LEN(TRIM(A76))+1)-1)&amp;IF(RIGHT(LEFT(TRIM(A76),IFERROR(FIND("#",TRIM(A76)),LEN(TRIM(A76))+1)-1),1)="?","",IF(ISNUMBER(FIND("?",LEFT(TRIM(A76),IFERROR(FIND("#",TRIM(A76)),LEN(TRIM(A76))+1)-1))),"&amp;","?"))&amp;"utm_source="&amp;_xlfn.ENCODEURL(LOWER(SUBSTITUTE(TRIM(B76)," ","_")))&amp;"&amp;utm_medium="&amp;_xlfn.ENCODEURL(LOWER(SUBSTITUTE(TRIM(C76)," ","_")))&amp;"&amp;utm_campaign="&amp;_xlfn.ENCODEURL(LOWER(SUBSTITUTE(TRIM(D76)," ","_")))&amp;IF(TRIM(E76)="","","&amp;utm_content="&amp;_xlfn.ENCODEURL(LOWER(SUBSTITUTE(TRIM(E76)," ","_"))))&amp;IF(TRIM(F76)="","","&amp;utm_term="&amp;_xlfn.ENCODEURL(LOWER(SUBSTITUTE(TRIM(F76)," ","_"))))&amp;IFERROR(MID(TRIM(A76),FIND("#",TRIM(A76)),2000),""))</f>
        <v/>
      </c>
      <c r="H76" t="inlineStr"/>
    </row>
    <row r="77">
      <c r="A77" t="inlineStr"/>
      <c r="B77" t="inlineStr"/>
      <c r="C77" t="inlineStr"/>
      <c r="D77" t="inlineStr"/>
      <c r="E77" t="inlineStr"/>
      <c r="F77" t="inlineStr"/>
      <c r="G77">
        <f>IF(TRIM(A77)="","",LEFT(TRIM(A77),IFERROR(FIND("#",TRIM(A77)),LEN(TRIM(A77))+1)-1)&amp;IF(RIGHT(LEFT(TRIM(A77),IFERROR(FIND("#",TRIM(A77)),LEN(TRIM(A77))+1)-1),1)="?","",IF(ISNUMBER(FIND("?",LEFT(TRIM(A77),IFERROR(FIND("#",TRIM(A77)),LEN(TRIM(A77))+1)-1))),"&amp;","?"))&amp;"utm_source="&amp;_xlfn.ENCODEURL(LOWER(SUBSTITUTE(TRIM(B77)," ","_")))&amp;"&amp;utm_medium="&amp;_xlfn.ENCODEURL(LOWER(SUBSTITUTE(TRIM(C77)," ","_")))&amp;"&amp;utm_campaign="&amp;_xlfn.ENCODEURL(LOWER(SUBSTITUTE(TRIM(D77)," ","_")))&amp;IF(TRIM(E77)="","","&amp;utm_content="&amp;_xlfn.ENCODEURL(LOWER(SUBSTITUTE(TRIM(E77)," ","_"))))&amp;IF(TRIM(F77)="","","&amp;utm_term="&amp;_xlfn.ENCODEURL(LOWER(SUBSTITUTE(TRIM(F77)," ","_"))))&amp;IFERROR(MID(TRIM(A77),FIND("#",TRIM(A77)),2000),""))</f>
        <v/>
      </c>
      <c r="H77" t="inlineStr"/>
    </row>
    <row r="78">
      <c r="A78" t="inlineStr"/>
      <c r="B78" t="inlineStr"/>
      <c r="C78" t="inlineStr"/>
      <c r="D78" t="inlineStr"/>
      <c r="E78" t="inlineStr"/>
      <c r="F78" t="inlineStr"/>
      <c r="G78">
        <f>IF(TRIM(A78)="","",LEFT(TRIM(A78),IFERROR(FIND("#",TRIM(A78)),LEN(TRIM(A78))+1)-1)&amp;IF(RIGHT(LEFT(TRIM(A78),IFERROR(FIND("#",TRIM(A78)),LEN(TRIM(A78))+1)-1),1)="?","",IF(ISNUMBER(FIND("?",LEFT(TRIM(A78),IFERROR(FIND("#",TRIM(A78)),LEN(TRIM(A78))+1)-1))),"&amp;","?"))&amp;"utm_source="&amp;_xlfn.ENCODEURL(LOWER(SUBSTITUTE(TRIM(B78)," ","_")))&amp;"&amp;utm_medium="&amp;_xlfn.ENCODEURL(LOWER(SUBSTITUTE(TRIM(C78)," ","_")))&amp;"&amp;utm_campaign="&amp;_xlfn.ENCODEURL(LOWER(SUBSTITUTE(TRIM(D78)," ","_")))&amp;IF(TRIM(E78)="","","&amp;utm_content="&amp;_xlfn.ENCODEURL(LOWER(SUBSTITUTE(TRIM(E78)," ","_"))))&amp;IF(TRIM(F78)="","","&amp;utm_term="&amp;_xlfn.ENCODEURL(LOWER(SUBSTITUTE(TRIM(F78)," ","_"))))&amp;IFERROR(MID(TRIM(A78),FIND("#",TRIM(A78)),2000),""))</f>
        <v/>
      </c>
      <c r="H78" t="inlineStr"/>
    </row>
    <row r="79">
      <c r="A79" t="inlineStr"/>
      <c r="B79" t="inlineStr"/>
      <c r="C79" t="inlineStr"/>
      <c r="D79" t="inlineStr"/>
      <c r="E79" t="inlineStr"/>
      <c r="F79" t="inlineStr"/>
      <c r="G79">
        <f>IF(TRIM(A79)="","",LEFT(TRIM(A79),IFERROR(FIND("#",TRIM(A79)),LEN(TRIM(A79))+1)-1)&amp;IF(RIGHT(LEFT(TRIM(A79),IFERROR(FIND("#",TRIM(A79)),LEN(TRIM(A79))+1)-1),1)="?","",IF(ISNUMBER(FIND("?",LEFT(TRIM(A79),IFERROR(FIND("#",TRIM(A79)),LEN(TRIM(A79))+1)-1))),"&amp;","?"))&amp;"utm_source="&amp;_xlfn.ENCODEURL(LOWER(SUBSTITUTE(TRIM(B79)," ","_")))&amp;"&amp;utm_medium="&amp;_xlfn.ENCODEURL(LOWER(SUBSTITUTE(TRIM(C79)," ","_")))&amp;"&amp;utm_campaign="&amp;_xlfn.ENCODEURL(LOWER(SUBSTITUTE(TRIM(D79)," ","_")))&amp;IF(TRIM(E79)="","","&amp;utm_content="&amp;_xlfn.ENCODEURL(LOWER(SUBSTITUTE(TRIM(E79)," ","_"))))&amp;IF(TRIM(F79)="","","&amp;utm_term="&amp;_xlfn.ENCODEURL(LOWER(SUBSTITUTE(TRIM(F79)," ","_"))))&amp;IFERROR(MID(TRIM(A79),FIND("#",TRIM(A79)),2000),""))</f>
        <v/>
      </c>
      <c r="H79" t="inlineStr"/>
    </row>
    <row r="80">
      <c r="A80" t="inlineStr"/>
      <c r="B80" t="inlineStr"/>
      <c r="C80" t="inlineStr"/>
      <c r="D80" t="inlineStr"/>
      <c r="E80" t="inlineStr"/>
      <c r="F80" t="inlineStr"/>
      <c r="G80">
        <f>IF(TRIM(A80)="","",LEFT(TRIM(A80),IFERROR(FIND("#",TRIM(A80)),LEN(TRIM(A80))+1)-1)&amp;IF(RIGHT(LEFT(TRIM(A80),IFERROR(FIND("#",TRIM(A80)),LEN(TRIM(A80))+1)-1),1)="?","",IF(ISNUMBER(FIND("?",LEFT(TRIM(A80),IFERROR(FIND("#",TRIM(A80)),LEN(TRIM(A80))+1)-1))),"&amp;","?"))&amp;"utm_source="&amp;_xlfn.ENCODEURL(LOWER(SUBSTITUTE(TRIM(B80)," ","_")))&amp;"&amp;utm_medium="&amp;_xlfn.ENCODEURL(LOWER(SUBSTITUTE(TRIM(C80)," ","_")))&amp;"&amp;utm_campaign="&amp;_xlfn.ENCODEURL(LOWER(SUBSTITUTE(TRIM(D80)," ","_")))&amp;IF(TRIM(E80)="","","&amp;utm_content="&amp;_xlfn.ENCODEURL(LOWER(SUBSTITUTE(TRIM(E80)," ","_"))))&amp;IF(TRIM(F80)="","","&amp;utm_term="&amp;_xlfn.ENCODEURL(LOWER(SUBSTITUTE(TRIM(F80)," ","_"))))&amp;IFERROR(MID(TRIM(A80),FIND("#",TRIM(A80)),2000),""))</f>
        <v/>
      </c>
      <c r="H80" t="inlineStr"/>
    </row>
    <row r="81">
      <c r="A81" t="inlineStr"/>
      <c r="B81" t="inlineStr"/>
      <c r="C81" t="inlineStr"/>
      <c r="D81" t="inlineStr"/>
      <c r="E81" t="inlineStr"/>
      <c r="F81" t="inlineStr"/>
      <c r="G81">
        <f>IF(TRIM(A81)="","",LEFT(TRIM(A81),IFERROR(FIND("#",TRIM(A81)),LEN(TRIM(A81))+1)-1)&amp;IF(RIGHT(LEFT(TRIM(A81),IFERROR(FIND("#",TRIM(A81)),LEN(TRIM(A81))+1)-1),1)="?","",IF(ISNUMBER(FIND("?",LEFT(TRIM(A81),IFERROR(FIND("#",TRIM(A81)),LEN(TRIM(A81))+1)-1))),"&amp;","?"))&amp;"utm_source="&amp;_xlfn.ENCODEURL(LOWER(SUBSTITUTE(TRIM(B81)," ","_")))&amp;"&amp;utm_medium="&amp;_xlfn.ENCODEURL(LOWER(SUBSTITUTE(TRIM(C81)," ","_")))&amp;"&amp;utm_campaign="&amp;_xlfn.ENCODEURL(LOWER(SUBSTITUTE(TRIM(D81)," ","_")))&amp;IF(TRIM(E81)="","","&amp;utm_content="&amp;_xlfn.ENCODEURL(LOWER(SUBSTITUTE(TRIM(E81)," ","_"))))&amp;IF(TRIM(F81)="","","&amp;utm_term="&amp;_xlfn.ENCODEURL(LOWER(SUBSTITUTE(TRIM(F81)," ","_"))))&amp;IFERROR(MID(TRIM(A81),FIND("#",TRIM(A81)),2000),""))</f>
        <v/>
      </c>
      <c r="H81" t="inlineStr"/>
    </row>
    <row r="82">
      <c r="A82" t="inlineStr"/>
      <c r="B82" t="inlineStr"/>
      <c r="C82" t="inlineStr"/>
      <c r="D82" t="inlineStr"/>
      <c r="E82" t="inlineStr"/>
      <c r="F82" t="inlineStr"/>
      <c r="G82">
        <f>IF(TRIM(A82)="","",LEFT(TRIM(A82),IFERROR(FIND("#",TRIM(A82)),LEN(TRIM(A82))+1)-1)&amp;IF(RIGHT(LEFT(TRIM(A82),IFERROR(FIND("#",TRIM(A82)),LEN(TRIM(A82))+1)-1),1)="?","",IF(ISNUMBER(FIND("?",LEFT(TRIM(A82),IFERROR(FIND("#",TRIM(A82)),LEN(TRIM(A82))+1)-1))),"&amp;","?"))&amp;"utm_source="&amp;_xlfn.ENCODEURL(LOWER(SUBSTITUTE(TRIM(B82)," ","_")))&amp;"&amp;utm_medium="&amp;_xlfn.ENCODEURL(LOWER(SUBSTITUTE(TRIM(C82)," ","_")))&amp;"&amp;utm_campaign="&amp;_xlfn.ENCODEURL(LOWER(SUBSTITUTE(TRIM(D82)," ","_")))&amp;IF(TRIM(E82)="","","&amp;utm_content="&amp;_xlfn.ENCODEURL(LOWER(SUBSTITUTE(TRIM(E82)," ","_"))))&amp;IF(TRIM(F82)="","","&amp;utm_term="&amp;_xlfn.ENCODEURL(LOWER(SUBSTITUTE(TRIM(F82)," ","_"))))&amp;IFERROR(MID(TRIM(A82),FIND("#",TRIM(A82)),2000),""))</f>
        <v/>
      </c>
      <c r="H82" t="inlineStr"/>
    </row>
    <row r="83">
      <c r="A83" t="inlineStr"/>
      <c r="B83" t="inlineStr"/>
      <c r="C83" t="inlineStr"/>
      <c r="D83" t="inlineStr"/>
      <c r="E83" t="inlineStr"/>
      <c r="F83" t="inlineStr"/>
      <c r="G83">
        <f>IF(TRIM(A83)="","",LEFT(TRIM(A83),IFERROR(FIND("#",TRIM(A83)),LEN(TRIM(A83))+1)-1)&amp;IF(RIGHT(LEFT(TRIM(A83),IFERROR(FIND("#",TRIM(A83)),LEN(TRIM(A83))+1)-1),1)="?","",IF(ISNUMBER(FIND("?",LEFT(TRIM(A83),IFERROR(FIND("#",TRIM(A83)),LEN(TRIM(A83))+1)-1))),"&amp;","?"))&amp;"utm_source="&amp;_xlfn.ENCODEURL(LOWER(SUBSTITUTE(TRIM(B83)," ","_")))&amp;"&amp;utm_medium="&amp;_xlfn.ENCODEURL(LOWER(SUBSTITUTE(TRIM(C83)," ","_")))&amp;"&amp;utm_campaign="&amp;_xlfn.ENCODEURL(LOWER(SUBSTITUTE(TRIM(D83)," ","_")))&amp;IF(TRIM(E83)="","","&amp;utm_content="&amp;_xlfn.ENCODEURL(LOWER(SUBSTITUTE(TRIM(E83)," ","_"))))&amp;IF(TRIM(F83)="","","&amp;utm_term="&amp;_xlfn.ENCODEURL(LOWER(SUBSTITUTE(TRIM(F83)," ","_"))))&amp;IFERROR(MID(TRIM(A83),FIND("#",TRIM(A83)),2000),""))</f>
        <v/>
      </c>
      <c r="H83" t="inlineStr"/>
    </row>
    <row r="84">
      <c r="A84" t="inlineStr"/>
      <c r="B84" t="inlineStr"/>
      <c r="C84" t="inlineStr"/>
      <c r="D84" t="inlineStr"/>
      <c r="E84" t="inlineStr"/>
      <c r="F84" t="inlineStr"/>
      <c r="G84">
        <f>IF(TRIM(A84)="","",LEFT(TRIM(A84),IFERROR(FIND("#",TRIM(A84)),LEN(TRIM(A84))+1)-1)&amp;IF(RIGHT(LEFT(TRIM(A84),IFERROR(FIND("#",TRIM(A84)),LEN(TRIM(A84))+1)-1),1)="?","",IF(ISNUMBER(FIND("?",LEFT(TRIM(A84),IFERROR(FIND("#",TRIM(A84)),LEN(TRIM(A84))+1)-1))),"&amp;","?"))&amp;"utm_source="&amp;_xlfn.ENCODEURL(LOWER(SUBSTITUTE(TRIM(B84)," ","_")))&amp;"&amp;utm_medium="&amp;_xlfn.ENCODEURL(LOWER(SUBSTITUTE(TRIM(C84)," ","_")))&amp;"&amp;utm_campaign="&amp;_xlfn.ENCODEURL(LOWER(SUBSTITUTE(TRIM(D84)," ","_")))&amp;IF(TRIM(E84)="","","&amp;utm_content="&amp;_xlfn.ENCODEURL(LOWER(SUBSTITUTE(TRIM(E84)," ","_"))))&amp;IF(TRIM(F84)="","","&amp;utm_term="&amp;_xlfn.ENCODEURL(LOWER(SUBSTITUTE(TRIM(F84)," ","_"))))&amp;IFERROR(MID(TRIM(A84),FIND("#",TRIM(A84)),2000),""))</f>
        <v/>
      </c>
      <c r="H84" t="inlineStr"/>
    </row>
    <row r="85">
      <c r="A85" t="inlineStr"/>
      <c r="B85" t="inlineStr"/>
      <c r="C85" t="inlineStr"/>
      <c r="D85" t="inlineStr"/>
      <c r="E85" t="inlineStr"/>
      <c r="F85" t="inlineStr"/>
      <c r="G85">
        <f>IF(TRIM(A85)="","",LEFT(TRIM(A85),IFERROR(FIND("#",TRIM(A85)),LEN(TRIM(A85))+1)-1)&amp;IF(RIGHT(LEFT(TRIM(A85),IFERROR(FIND("#",TRIM(A85)),LEN(TRIM(A85))+1)-1),1)="?","",IF(ISNUMBER(FIND("?",LEFT(TRIM(A85),IFERROR(FIND("#",TRIM(A85)),LEN(TRIM(A85))+1)-1))),"&amp;","?"))&amp;"utm_source="&amp;_xlfn.ENCODEURL(LOWER(SUBSTITUTE(TRIM(B85)," ","_")))&amp;"&amp;utm_medium="&amp;_xlfn.ENCODEURL(LOWER(SUBSTITUTE(TRIM(C85)," ","_")))&amp;"&amp;utm_campaign="&amp;_xlfn.ENCODEURL(LOWER(SUBSTITUTE(TRIM(D85)," ","_")))&amp;IF(TRIM(E85)="","","&amp;utm_content="&amp;_xlfn.ENCODEURL(LOWER(SUBSTITUTE(TRIM(E85)," ","_"))))&amp;IF(TRIM(F85)="","","&amp;utm_term="&amp;_xlfn.ENCODEURL(LOWER(SUBSTITUTE(TRIM(F85)," ","_"))))&amp;IFERROR(MID(TRIM(A85),FIND("#",TRIM(A85)),2000),""))</f>
        <v/>
      </c>
      <c r="H85" t="inlineStr"/>
    </row>
    <row r="86">
      <c r="A86" t="inlineStr"/>
      <c r="B86" t="inlineStr"/>
      <c r="C86" t="inlineStr"/>
      <c r="D86" t="inlineStr"/>
      <c r="E86" t="inlineStr"/>
      <c r="F86" t="inlineStr"/>
      <c r="G86">
        <f>IF(TRIM(A86)="","",LEFT(TRIM(A86),IFERROR(FIND("#",TRIM(A86)),LEN(TRIM(A86))+1)-1)&amp;IF(RIGHT(LEFT(TRIM(A86),IFERROR(FIND("#",TRIM(A86)),LEN(TRIM(A86))+1)-1),1)="?","",IF(ISNUMBER(FIND("?",LEFT(TRIM(A86),IFERROR(FIND("#",TRIM(A86)),LEN(TRIM(A86))+1)-1))),"&amp;","?"))&amp;"utm_source="&amp;_xlfn.ENCODEURL(LOWER(SUBSTITUTE(TRIM(B86)," ","_")))&amp;"&amp;utm_medium="&amp;_xlfn.ENCODEURL(LOWER(SUBSTITUTE(TRIM(C86)," ","_")))&amp;"&amp;utm_campaign="&amp;_xlfn.ENCODEURL(LOWER(SUBSTITUTE(TRIM(D86)," ","_")))&amp;IF(TRIM(E86)="","","&amp;utm_content="&amp;_xlfn.ENCODEURL(LOWER(SUBSTITUTE(TRIM(E86)," ","_"))))&amp;IF(TRIM(F86)="","","&amp;utm_term="&amp;_xlfn.ENCODEURL(LOWER(SUBSTITUTE(TRIM(F86)," ","_"))))&amp;IFERROR(MID(TRIM(A86),FIND("#",TRIM(A86)),2000),""))</f>
        <v/>
      </c>
      <c r="H86" t="inlineStr"/>
    </row>
    <row r="87">
      <c r="A87" t="inlineStr"/>
      <c r="B87" t="inlineStr"/>
      <c r="C87" t="inlineStr"/>
      <c r="D87" t="inlineStr"/>
      <c r="E87" t="inlineStr"/>
      <c r="F87" t="inlineStr"/>
      <c r="G87">
        <f>IF(TRIM(A87)="","",LEFT(TRIM(A87),IFERROR(FIND("#",TRIM(A87)),LEN(TRIM(A87))+1)-1)&amp;IF(RIGHT(LEFT(TRIM(A87),IFERROR(FIND("#",TRIM(A87)),LEN(TRIM(A87))+1)-1),1)="?","",IF(ISNUMBER(FIND("?",LEFT(TRIM(A87),IFERROR(FIND("#",TRIM(A87)),LEN(TRIM(A87))+1)-1))),"&amp;","?"))&amp;"utm_source="&amp;_xlfn.ENCODEURL(LOWER(SUBSTITUTE(TRIM(B87)," ","_")))&amp;"&amp;utm_medium="&amp;_xlfn.ENCODEURL(LOWER(SUBSTITUTE(TRIM(C87)," ","_")))&amp;"&amp;utm_campaign="&amp;_xlfn.ENCODEURL(LOWER(SUBSTITUTE(TRIM(D87)," ","_")))&amp;IF(TRIM(E87)="","","&amp;utm_content="&amp;_xlfn.ENCODEURL(LOWER(SUBSTITUTE(TRIM(E87)," ","_"))))&amp;IF(TRIM(F87)="","","&amp;utm_term="&amp;_xlfn.ENCODEURL(LOWER(SUBSTITUTE(TRIM(F87)," ","_"))))&amp;IFERROR(MID(TRIM(A87),FIND("#",TRIM(A87)),2000),""))</f>
        <v/>
      </c>
      <c r="H87" t="inlineStr"/>
    </row>
    <row r="88">
      <c r="A88" t="inlineStr"/>
      <c r="B88" t="inlineStr"/>
      <c r="C88" t="inlineStr"/>
      <c r="D88" t="inlineStr"/>
      <c r="E88" t="inlineStr"/>
      <c r="F88" t="inlineStr"/>
      <c r="G88">
        <f>IF(TRIM(A88)="","",LEFT(TRIM(A88),IFERROR(FIND("#",TRIM(A88)),LEN(TRIM(A88))+1)-1)&amp;IF(RIGHT(LEFT(TRIM(A88),IFERROR(FIND("#",TRIM(A88)),LEN(TRIM(A88))+1)-1),1)="?","",IF(ISNUMBER(FIND("?",LEFT(TRIM(A88),IFERROR(FIND("#",TRIM(A88)),LEN(TRIM(A88))+1)-1))),"&amp;","?"))&amp;"utm_source="&amp;_xlfn.ENCODEURL(LOWER(SUBSTITUTE(TRIM(B88)," ","_")))&amp;"&amp;utm_medium="&amp;_xlfn.ENCODEURL(LOWER(SUBSTITUTE(TRIM(C88)," ","_")))&amp;"&amp;utm_campaign="&amp;_xlfn.ENCODEURL(LOWER(SUBSTITUTE(TRIM(D88)," ","_")))&amp;IF(TRIM(E88)="","","&amp;utm_content="&amp;_xlfn.ENCODEURL(LOWER(SUBSTITUTE(TRIM(E88)," ","_"))))&amp;IF(TRIM(F88)="","","&amp;utm_term="&amp;_xlfn.ENCODEURL(LOWER(SUBSTITUTE(TRIM(F88)," ","_"))))&amp;IFERROR(MID(TRIM(A88),FIND("#",TRIM(A88)),2000),""))</f>
        <v/>
      </c>
      <c r="H88" t="inlineStr"/>
    </row>
    <row r="89">
      <c r="A89" t="inlineStr"/>
      <c r="B89" t="inlineStr"/>
      <c r="C89" t="inlineStr"/>
      <c r="D89" t="inlineStr"/>
      <c r="E89" t="inlineStr"/>
      <c r="F89" t="inlineStr"/>
      <c r="G89">
        <f>IF(TRIM(A89)="","",LEFT(TRIM(A89),IFERROR(FIND("#",TRIM(A89)),LEN(TRIM(A89))+1)-1)&amp;IF(RIGHT(LEFT(TRIM(A89),IFERROR(FIND("#",TRIM(A89)),LEN(TRIM(A89))+1)-1),1)="?","",IF(ISNUMBER(FIND("?",LEFT(TRIM(A89),IFERROR(FIND("#",TRIM(A89)),LEN(TRIM(A89))+1)-1))),"&amp;","?"))&amp;"utm_source="&amp;_xlfn.ENCODEURL(LOWER(SUBSTITUTE(TRIM(B89)," ","_")))&amp;"&amp;utm_medium="&amp;_xlfn.ENCODEURL(LOWER(SUBSTITUTE(TRIM(C89)," ","_")))&amp;"&amp;utm_campaign="&amp;_xlfn.ENCODEURL(LOWER(SUBSTITUTE(TRIM(D89)," ","_")))&amp;IF(TRIM(E89)="","","&amp;utm_content="&amp;_xlfn.ENCODEURL(LOWER(SUBSTITUTE(TRIM(E89)," ","_"))))&amp;IF(TRIM(F89)="","","&amp;utm_term="&amp;_xlfn.ENCODEURL(LOWER(SUBSTITUTE(TRIM(F89)," ","_"))))&amp;IFERROR(MID(TRIM(A89),FIND("#",TRIM(A89)),2000),""))</f>
        <v/>
      </c>
      <c r="H89" t="inlineStr"/>
    </row>
    <row r="90">
      <c r="A90" t="inlineStr"/>
      <c r="B90" t="inlineStr"/>
      <c r="C90" t="inlineStr"/>
      <c r="D90" t="inlineStr"/>
      <c r="E90" t="inlineStr"/>
      <c r="F90" t="inlineStr"/>
      <c r="G90">
        <f>IF(TRIM(A90)="","",LEFT(TRIM(A90),IFERROR(FIND("#",TRIM(A90)),LEN(TRIM(A90))+1)-1)&amp;IF(RIGHT(LEFT(TRIM(A90),IFERROR(FIND("#",TRIM(A90)),LEN(TRIM(A90))+1)-1),1)="?","",IF(ISNUMBER(FIND("?",LEFT(TRIM(A90),IFERROR(FIND("#",TRIM(A90)),LEN(TRIM(A90))+1)-1))),"&amp;","?"))&amp;"utm_source="&amp;_xlfn.ENCODEURL(LOWER(SUBSTITUTE(TRIM(B90)," ","_")))&amp;"&amp;utm_medium="&amp;_xlfn.ENCODEURL(LOWER(SUBSTITUTE(TRIM(C90)," ","_")))&amp;"&amp;utm_campaign="&amp;_xlfn.ENCODEURL(LOWER(SUBSTITUTE(TRIM(D90)," ","_")))&amp;IF(TRIM(E90)="","","&amp;utm_content="&amp;_xlfn.ENCODEURL(LOWER(SUBSTITUTE(TRIM(E90)," ","_"))))&amp;IF(TRIM(F90)="","","&amp;utm_term="&amp;_xlfn.ENCODEURL(LOWER(SUBSTITUTE(TRIM(F90)," ","_"))))&amp;IFERROR(MID(TRIM(A90),FIND("#",TRIM(A90)),2000),""))</f>
        <v/>
      </c>
      <c r="H90" t="inlineStr"/>
    </row>
    <row r="91">
      <c r="A91" t="inlineStr"/>
      <c r="B91" t="inlineStr"/>
      <c r="C91" t="inlineStr"/>
      <c r="D91" t="inlineStr"/>
      <c r="E91" t="inlineStr"/>
      <c r="F91" t="inlineStr"/>
      <c r="G91">
        <f>IF(TRIM(A91)="","",LEFT(TRIM(A91),IFERROR(FIND("#",TRIM(A91)),LEN(TRIM(A91))+1)-1)&amp;IF(RIGHT(LEFT(TRIM(A91),IFERROR(FIND("#",TRIM(A91)),LEN(TRIM(A91))+1)-1),1)="?","",IF(ISNUMBER(FIND("?",LEFT(TRIM(A91),IFERROR(FIND("#",TRIM(A91)),LEN(TRIM(A91))+1)-1))),"&amp;","?"))&amp;"utm_source="&amp;_xlfn.ENCODEURL(LOWER(SUBSTITUTE(TRIM(B91)," ","_")))&amp;"&amp;utm_medium="&amp;_xlfn.ENCODEURL(LOWER(SUBSTITUTE(TRIM(C91)," ","_")))&amp;"&amp;utm_campaign="&amp;_xlfn.ENCODEURL(LOWER(SUBSTITUTE(TRIM(D91)," ","_")))&amp;IF(TRIM(E91)="","","&amp;utm_content="&amp;_xlfn.ENCODEURL(LOWER(SUBSTITUTE(TRIM(E91)," ","_"))))&amp;IF(TRIM(F91)="","","&amp;utm_term="&amp;_xlfn.ENCODEURL(LOWER(SUBSTITUTE(TRIM(F91)," ","_"))))&amp;IFERROR(MID(TRIM(A91),FIND("#",TRIM(A91)),2000),""))</f>
        <v/>
      </c>
      <c r="H91" t="inlineStr"/>
    </row>
    <row r="92">
      <c r="A92" t="inlineStr"/>
      <c r="B92" t="inlineStr"/>
      <c r="C92" t="inlineStr"/>
      <c r="D92" t="inlineStr"/>
      <c r="E92" t="inlineStr"/>
      <c r="F92" t="inlineStr"/>
      <c r="G92">
        <f>IF(TRIM(A92)="","",LEFT(TRIM(A92),IFERROR(FIND("#",TRIM(A92)),LEN(TRIM(A92))+1)-1)&amp;IF(RIGHT(LEFT(TRIM(A92),IFERROR(FIND("#",TRIM(A92)),LEN(TRIM(A92))+1)-1),1)="?","",IF(ISNUMBER(FIND("?",LEFT(TRIM(A92),IFERROR(FIND("#",TRIM(A92)),LEN(TRIM(A92))+1)-1))),"&amp;","?"))&amp;"utm_source="&amp;_xlfn.ENCODEURL(LOWER(SUBSTITUTE(TRIM(B92)," ","_")))&amp;"&amp;utm_medium="&amp;_xlfn.ENCODEURL(LOWER(SUBSTITUTE(TRIM(C92)," ","_")))&amp;"&amp;utm_campaign="&amp;_xlfn.ENCODEURL(LOWER(SUBSTITUTE(TRIM(D92)," ","_")))&amp;IF(TRIM(E92)="","","&amp;utm_content="&amp;_xlfn.ENCODEURL(LOWER(SUBSTITUTE(TRIM(E92)," ","_"))))&amp;IF(TRIM(F92)="","","&amp;utm_term="&amp;_xlfn.ENCODEURL(LOWER(SUBSTITUTE(TRIM(F92)," ","_"))))&amp;IFERROR(MID(TRIM(A92),FIND("#",TRIM(A92)),2000),""))</f>
        <v/>
      </c>
      <c r="H92" t="inlineStr"/>
    </row>
    <row r="93">
      <c r="A93" t="inlineStr"/>
      <c r="B93" t="inlineStr"/>
      <c r="C93" t="inlineStr"/>
      <c r="D93" t="inlineStr"/>
      <c r="E93" t="inlineStr"/>
      <c r="F93" t="inlineStr"/>
      <c r="G93">
        <f>IF(TRIM(A93)="","",LEFT(TRIM(A93),IFERROR(FIND("#",TRIM(A93)),LEN(TRIM(A93))+1)-1)&amp;IF(RIGHT(LEFT(TRIM(A93),IFERROR(FIND("#",TRIM(A93)),LEN(TRIM(A93))+1)-1),1)="?","",IF(ISNUMBER(FIND("?",LEFT(TRIM(A93),IFERROR(FIND("#",TRIM(A93)),LEN(TRIM(A93))+1)-1))),"&amp;","?"))&amp;"utm_source="&amp;_xlfn.ENCODEURL(LOWER(SUBSTITUTE(TRIM(B93)," ","_")))&amp;"&amp;utm_medium="&amp;_xlfn.ENCODEURL(LOWER(SUBSTITUTE(TRIM(C93)," ","_")))&amp;"&amp;utm_campaign="&amp;_xlfn.ENCODEURL(LOWER(SUBSTITUTE(TRIM(D93)," ","_")))&amp;IF(TRIM(E93)="","","&amp;utm_content="&amp;_xlfn.ENCODEURL(LOWER(SUBSTITUTE(TRIM(E93)," ","_"))))&amp;IF(TRIM(F93)="","","&amp;utm_term="&amp;_xlfn.ENCODEURL(LOWER(SUBSTITUTE(TRIM(F93)," ","_"))))&amp;IFERROR(MID(TRIM(A93),FIND("#",TRIM(A93)),2000),""))</f>
        <v/>
      </c>
      <c r="H93" t="inlineStr"/>
    </row>
    <row r="94">
      <c r="A94" t="inlineStr"/>
      <c r="B94" t="inlineStr"/>
      <c r="C94" t="inlineStr"/>
      <c r="D94" t="inlineStr"/>
      <c r="E94" t="inlineStr"/>
      <c r="F94" t="inlineStr"/>
      <c r="G94">
        <f>IF(TRIM(A94)="","",LEFT(TRIM(A94),IFERROR(FIND("#",TRIM(A94)),LEN(TRIM(A94))+1)-1)&amp;IF(RIGHT(LEFT(TRIM(A94),IFERROR(FIND("#",TRIM(A94)),LEN(TRIM(A94))+1)-1),1)="?","",IF(ISNUMBER(FIND("?",LEFT(TRIM(A94),IFERROR(FIND("#",TRIM(A94)),LEN(TRIM(A94))+1)-1))),"&amp;","?"))&amp;"utm_source="&amp;_xlfn.ENCODEURL(LOWER(SUBSTITUTE(TRIM(B94)," ","_")))&amp;"&amp;utm_medium="&amp;_xlfn.ENCODEURL(LOWER(SUBSTITUTE(TRIM(C94)," ","_")))&amp;"&amp;utm_campaign="&amp;_xlfn.ENCODEURL(LOWER(SUBSTITUTE(TRIM(D94)," ","_")))&amp;IF(TRIM(E94)="","","&amp;utm_content="&amp;_xlfn.ENCODEURL(LOWER(SUBSTITUTE(TRIM(E94)," ","_"))))&amp;IF(TRIM(F94)="","","&amp;utm_term="&amp;_xlfn.ENCODEURL(LOWER(SUBSTITUTE(TRIM(F94)," ","_"))))&amp;IFERROR(MID(TRIM(A94),FIND("#",TRIM(A94)),2000),""))</f>
        <v/>
      </c>
      <c r="H94" t="inlineStr"/>
    </row>
    <row r="95">
      <c r="A95" t="inlineStr"/>
      <c r="B95" t="inlineStr"/>
      <c r="C95" t="inlineStr"/>
      <c r="D95" t="inlineStr"/>
      <c r="E95" t="inlineStr"/>
      <c r="F95" t="inlineStr"/>
      <c r="G95">
        <f>IF(TRIM(A95)="","",LEFT(TRIM(A95),IFERROR(FIND("#",TRIM(A95)),LEN(TRIM(A95))+1)-1)&amp;IF(RIGHT(LEFT(TRIM(A95),IFERROR(FIND("#",TRIM(A95)),LEN(TRIM(A95))+1)-1),1)="?","",IF(ISNUMBER(FIND("?",LEFT(TRIM(A95),IFERROR(FIND("#",TRIM(A95)),LEN(TRIM(A95))+1)-1))),"&amp;","?"))&amp;"utm_source="&amp;_xlfn.ENCODEURL(LOWER(SUBSTITUTE(TRIM(B95)," ","_")))&amp;"&amp;utm_medium="&amp;_xlfn.ENCODEURL(LOWER(SUBSTITUTE(TRIM(C95)," ","_")))&amp;"&amp;utm_campaign="&amp;_xlfn.ENCODEURL(LOWER(SUBSTITUTE(TRIM(D95)," ","_")))&amp;IF(TRIM(E95)="","","&amp;utm_content="&amp;_xlfn.ENCODEURL(LOWER(SUBSTITUTE(TRIM(E95)," ","_"))))&amp;IF(TRIM(F95)="","","&amp;utm_term="&amp;_xlfn.ENCODEURL(LOWER(SUBSTITUTE(TRIM(F95)," ","_"))))&amp;IFERROR(MID(TRIM(A95),FIND("#",TRIM(A95)),2000),""))</f>
        <v/>
      </c>
      <c r="H95" t="inlineStr"/>
    </row>
    <row r="96">
      <c r="A96" t="inlineStr"/>
      <c r="B96" t="inlineStr"/>
      <c r="C96" t="inlineStr"/>
      <c r="D96" t="inlineStr"/>
      <c r="E96" t="inlineStr"/>
      <c r="F96" t="inlineStr"/>
      <c r="G96">
        <f>IF(TRIM(A96)="","",LEFT(TRIM(A96),IFERROR(FIND("#",TRIM(A96)),LEN(TRIM(A96))+1)-1)&amp;IF(RIGHT(LEFT(TRIM(A96),IFERROR(FIND("#",TRIM(A96)),LEN(TRIM(A96))+1)-1),1)="?","",IF(ISNUMBER(FIND("?",LEFT(TRIM(A96),IFERROR(FIND("#",TRIM(A96)),LEN(TRIM(A96))+1)-1))),"&amp;","?"))&amp;"utm_source="&amp;_xlfn.ENCODEURL(LOWER(SUBSTITUTE(TRIM(B96)," ","_")))&amp;"&amp;utm_medium="&amp;_xlfn.ENCODEURL(LOWER(SUBSTITUTE(TRIM(C96)," ","_")))&amp;"&amp;utm_campaign="&amp;_xlfn.ENCODEURL(LOWER(SUBSTITUTE(TRIM(D96)," ","_")))&amp;IF(TRIM(E96)="","","&amp;utm_content="&amp;_xlfn.ENCODEURL(LOWER(SUBSTITUTE(TRIM(E96)," ","_"))))&amp;IF(TRIM(F96)="","","&amp;utm_term="&amp;_xlfn.ENCODEURL(LOWER(SUBSTITUTE(TRIM(F96)," ","_"))))&amp;IFERROR(MID(TRIM(A96),FIND("#",TRIM(A96)),2000),""))</f>
        <v/>
      </c>
      <c r="H96" t="inlineStr"/>
    </row>
    <row r="97">
      <c r="A97" t="inlineStr"/>
      <c r="B97" t="inlineStr"/>
      <c r="C97" t="inlineStr"/>
      <c r="D97" t="inlineStr"/>
      <c r="E97" t="inlineStr"/>
      <c r="F97" t="inlineStr"/>
      <c r="G97">
        <f>IF(TRIM(A97)="","",LEFT(TRIM(A97),IFERROR(FIND("#",TRIM(A97)),LEN(TRIM(A97))+1)-1)&amp;IF(RIGHT(LEFT(TRIM(A97),IFERROR(FIND("#",TRIM(A97)),LEN(TRIM(A97))+1)-1),1)="?","",IF(ISNUMBER(FIND("?",LEFT(TRIM(A97),IFERROR(FIND("#",TRIM(A97)),LEN(TRIM(A97))+1)-1))),"&amp;","?"))&amp;"utm_source="&amp;_xlfn.ENCODEURL(LOWER(SUBSTITUTE(TRIM(B97)," ","_")))&amp;"&amp;utm_medium="&amp;_xlfn.ENCODEURL(LOWER(SUBSTITUTE(TRIM(C97)," ","_")))&amp;"&amp;utm_campaign="&amp;_xlfn.ENCODEURL(LOWER(SUBSTITUTE(TRIM(D97)," ","_")))&amp;IF(TRIM(E97)="","","&amp;utm_content="&amp;_xlfn.ENCODEURL(LOWER(SUBSTITUTE(TRIM(E97)," ","_"))))&amp;IF(TRIM(F97)="","","&amp;utm_term="&amp;_xlfn.ENCODEURL(LOWER(SUBSTITUTE(TRIM(F97)," ","_"))))&amp;IFERROR(MID(TRIM(A97),FIND("#",TRIM(A97)),2000),""))</f>
        <v/>
      </c>
      <c r="H97" t="inlineStr"/>
    </row>
    <row r="98">
      <c r="A98" t="inlineStr"/>
      <c r="B98" t="inlineStr"/>
      <c r="C98" t="inlineStr"/>
      <c r="D98" t="inlineStr"/>
      <c r="E98" t="inlineStr"/>
      <c r="F98" t="inlineStr"/>
      <c r="G98">
        <f>IF(TRIM(A98)="","",LEFT(TRIM(A98),IFERROR(FIND("#",TRIM(A98)),LEN(TRIM(A98))+1)-1)&amp;IF(RIGHT(LEFT(TRIM(A98),IFERROR(FIND("#",TRIM(A98)),LEN(TRIM(A98))+1)-1),1)="?","",IF(ISNUMBER(FIND("?",LEFT(TRIM(A98),IFERROR(FIND("#",TRIM(A98)),LEN(TRIM(A98))+1)-1))),"&amp;","?"))&amp;"utm_source="&amp;_xlfn.ENCODEURL(LOWER(SUBSTITUTE(TRIM(B98)," ","_")))&amp;"&amp;utm_medium="&amp;_xlfn.ENCODEURL(LOWER(SUBSTITUTE(TRIM(C98)," ","_")))&amp;"&amp;utm_campaign="&amp;_xlfn.ENCODEURL(LOWER(SUBSTITUTE(TRIM(D98)," ","_")))&amp;IF(TRIM(E98)="","","&amp;utm_content="&amp;_xlfn.ENCODEURL(LOWER(SUBSTITUTE(TRIM(E98)," ","_"))))&amp;IF(TRIM(F98)="","","&amp;utm_term="&amp;_xlfn.ENCODEURL(LOWER(SUBSTITUTE(TRIM(F98)," ","_"))))&amp;IFERROR(MID(TRIM(A98),FIND("#",TRIM(A98)),2000),""))</f>
        <v/>
      </c>
      <c r="H98" t="inlineStr"/>
    </row>
    <row r="99">
      <c r="A99" t="inlineStr"/>
      <c r="B99" t="inlineStr"/>
      <c r="C99" t="inlineStr"/>
      <c r="D99" t="inlineStr"/>
      <c r="E99" t="inlineStr"/>
      <c r="F99" t="inlineStr"/>
      <c r="G99">
        <f>IF(TRIM(A99)="","",LEFT(TRIM(A99),IFERROR(FIND("#",TRIM(A99)),LEN(TRIM(A99))+1)-1)&amp;IF(RIGHT(LEFT(TRIM(A99),IFERROR(FIND("#",TRIM(A99)),LEN(TRIM(A99))+1)-1),1)="?","",IF(ISNUMBER(FIND("?",LEFT(TRIM(A99),IFERROR(FIND("#",TRIM(A99)),LEN(TRIM(A99))+1)-1))),"&amp;","?"))&amp;"utm_source="&amp;_xlfn.ENCODEURL(LOWER(SUBSTITUTE(TRIM(B99)," ","_")))&amp;"&amp;utm_medium="&amp;_xlfn.ENCODEURL(LOWER(SUBSTITUTE(TRIM(C99)," ","_")))&amp;"&amp;utm_campaign="&amp;_xlfn.ENCODEURL(LOWER(SUBSTITUTE(TRIM(D99)," ","_")))&amp;IF(TRIM(E99)="","","&amp;utm_content="&amp;_xlfn.ENCODEURL(LOWER(SUBSTITUTE(TRIM(E99)," ","_"))))&amp;IF(TRIM(F99)="","","&amp;utm_term="&amp;_xlfn.ENCODEURL(LOWER(SUBSTITUTE(TRIM(F99)," ","_"))))&amp;IFERROR(MID(TRIM(A99),FIND("#",TRIM(A99)),2000),""))</f>
        <v/>
      </c>
      <c r="H99" t="inlineStr"/>
    </row>
    <row r="100">
      <c r="A100" t="inlineStr"/>
      <c r="B100" t="inlineStr"/>
      <c r="C100" t="inlineStr"/>
      <c r="D100" t="inlineStr"/>
      <c r="E100" t="inlineStr"/>
      <c r="F100" t="inlineStr"/>
      <c r="G100">
        <f>IF(TRIM(A100)="","",LEFT(TRIM(A100),IFERROR(FIND("#",TRIM(A100)),LEN(TRIM(A100))+1)-1)&amp;IF(RIGHT(LEFT(TRIM(A100),IFERROR(FIND("#",TRIM(A100)),LEN(TRIM(A100))+1)-1),1)="?","",IF(ISNUMBER(FIND("?",LEFT(TRIM(A100),IFERROR(FIND("#",TRIM(A100)),LEN(TRIM(A100))+1)-1))),"&amp;","?"))&amp;"utm_source="&amp;_xlfn.ENCODEURL(LOWER(SUBSTITUTE(TRIM(B100)," ","_")))&amp;"&amp;utm_medium="&amp;_xlfn.ENCODEURL(LOWER(SUBSTITUTE(TRIM(C100)," ","_")))&amp;"&amp;utm_campaign="&amp;_xlfn.ENCODEURL(LOWER(SUBSTITUTE(TRIM(D100)," ","_")))&amp;IF(TRIM(E100)="","","&amp;utm_content="&amp;_xlfn.ENCODEURL(LOWER(SUBSTITUTE(TRIM(E100)," ","_"))))&amp;IF(TRIM(F100)="","","&amp;utm_term="&amp;_xlfn.ENCODEURL(LOWER(SUBSTITUTE(TRIM(F100)," ","_"))))&amp;IFERROR(MID(TRIM(A100),FIND("#",TRIM(A100)),2000),""))</f>
        <v/>
      </c>
      <c r="H100" t="inlineStr"/>
    </row>
    <row r="101">
      <c r="A101" t="inlineStr"/>
      <c r="B101" t="inlineStr"/>
      <c r="C101" t="inlineStr"/>
      <c r="D101" t="inlineStr"/>
      <c r="E101" t="inlineStr"/>
      <c r="F101" t="inlineStr"/>
      <c r="G101">
        <f>IF(TRIM(A101)="","",LEFT(TRIM(A101),IFERROR(FIND("#",TRIM(A101)),LEN(TRIM(A101))+1)-1)&amp;IF(RIGHT(LEFT(TRIM(A101),IFERROR(FIND("#",TRIM(A101)),LEN(TRIM(A101))+1)-1),1)="?","",IF(ISNUMBER(FIND("?",LEFT(TRIM(A101),IFERROR(FIND("#",TRIM(A101)),LEN(TRIM(A101))+1)-1))),"&amp;","?"))&amp;"utm_source="&amp;_xlfn.ENCODEURL(LOWER(SUBSTITUTE(TRIM(B101)," ","_")))&amp;"&amp;utm_medium="&amp;_xlfn.ENCODEURL(LOWER(SUBSTITUTE(TRIM(C101)," ","_")))&amp;"&amp;utm_campaign="&amp;_xlfn.ENCODEURL(LOWER(SUBSTITUTE(TRIM(D101)," ","_")))&amp;IF(TRIM(E101)="","","&amp;utm_content="&amp;_xlfn.ENCODEURL(LOWER(SUBSTITUTE(TRIM(E101)," ","_"))))&amp;IF(TRIM(F101)="","","&amp;utm_term="&amp;_xlfn.ENCODEURL(LOWER(SUBSTITUTE(TRIM(F101)," ","_"))))&amp;IFERROR(MID(TRIM(A101),FIND("#",TRIM(A101)),2000),""))</f>
        <v/>
      </c>
      <c r="H101" t="inlineStr"/>
    </row>
    <row r="102">
      <c r="A102" t="inlineStr"/>
      <c r="B102" t="inlineStr"/>
      <c r="C102" t="inlineStr"/>
      <c r="D102" t="inlineStr"/>
      <c r="E102" t="inlineStr"/>
      <c r="F102" t="inlineStr"/>
      <c r="G102">
        <f>IF(TRIM(A102)="","",LEFT(TRIM(A102),IFERROR(FIND("#",TRIM(A102)),LEN(TRIM(A102))+1)-1)&amp;IF(RIGHT(LEFT(TRIM(A102),IFERROR(FIND("#",TRIM(A102)),LEN(TRIM(A102))+1)-1),1)="?","",IF(ISNUMBER(FIND("?",LEFT(TRIM(A102),IFERROR(FIND("#",TRIM(A102)),LEN(TRIM(A102))+1)-1))),"&amp;","?"))&amp;"utm_source="&amp;_xlfn.ENCODEURL(LOWER(SUBSTITUTE(TRIM(B102)," ","_")))&amp;"&amp;utm_medium="&amp;_xlfn.ENCODEURL(LOWER(SUBSTITUTE(TRIM(C102)," ","_")))&amp;"&amp;utm_campaign="&amp;_xlfn.ENCODEURL(LOWER(SUBSTITUTE(TRIM(D102)," ","_")))&amp;IF(TRIM(E102)="","","&amp;utm_content="&amp;_xlfn.ENCODEURL(LOWER(SUBSTITUTE(TRIM(E102)," ","_"))))&amp;IF(TRIM(F102)="","","&amp;utm_term="&amp;_xlfn.ENCODEURL(LOWER(SUBSTITUTE(TRIM(F102)," ","_"))))&amp;IFERROR(MID(TRIM(A102),FIND("#",TRIM(A102)),2000),""))</f>
        <v/>
      </c>
      <c r="H102" t="inlineStr"/>
    </row>
    <row r="103">
      <c r="A103" t="inlineStr"/>
      <c r="B103" t="inlineStr"/>
      <c r="C103" t="inlineStr"/>
      <c r="D103" t="inlineStr"/>
      <c r="E103" t="inlineStr"/>
      <c r="F103" t="inlineStr"/>
      <c r="G103">
        <f>IF(TRIM(A103)="","",LEFT(TRIM(A103),IFERROR(FIND("#",TRIM(A103)),LEN(TRIM(A103))+1)-1)&amp;IF(RIGHT(LEFT(TRIM(A103),IFERROR(FIND("#",TRIM(A103)),LEN(TRIM(A103))+1)-1),1)="?","",IF(ISNUMBER(FIND("?",LEFT(TRIM(A103),IFERROR(FIND("#",TRIM(A103)),LEN(TRIM(A103))+1)-1))),"&amp;","?"))&amp;"utm_source="&amp;_xlfn.ENCODEURL(LOWER(SUBSTITUTE(TRIM(B103)," ","_")))&amp;"&amp;utm_medium="&amp;_xlfn.ENCODEURL(LOWER(SUBSTITUTE(TRIM(C103)," ","_")))&amp;"&amp;utm_campaign="&amp;_xlfn.ENCODEURL(LOWER(SUBSTITUTE(TRIM(D103)," ","_")))&amp;IF(TRIM(E103)="","","&amp;utm_content="&amp;_xlfn.ENCODEURL(LOWER(SUBSTITUTE(TRIM(E103)," ","_"))))&amp;IF(TRIM(F103)="","","&amp;utm_term="&amp;_xlfn.ENCODEURL(LOWER(SUBSTITUTE(TRIM(F103)," ","_"))))&amp;IFERROR(MID(TRIM(A103),FIND("#",TRIM(A103)),2000),""))</f>
        <v/>
      </c>
      <c r="H103" t="inlineStr"/>
    </row>
    <row r="104">
      <c r="A104" t="inlineStr"/>
      <c r="B104" t="inlineStr"/>
      <c r="C104" t="inlineStr"/>
      <c r="D104" t="inlineStr"/>
      <c r="E104" t="inlineStr"/>
      <c r="F104" t="inlineStr"/>
      <c r="G104">
        <f>IF(TRIM(A104)="","",LEFT(TRIM(A104),IFERROR(FIND("#",TRIM(A104)),LEN(TRIM(A104))+1)-1)&amp;IF(RIGHT(LEFT(TRIM(A104),IFERROR(FIND("#",TRIM(A104)),LEN(TRIM(A104))+1)-1),1)="?","",IF(ISNUMBER(FIND("?",LEFT(TRIM(A104),IFERROR(FIND("#",TRIM(A104)),LEN(TRIM(A104))+1)-1))),"&amp;","?"))&amp;"utm_source="&amp;_xlfn.ENCODEURL(LOWER(SUBSTITUTE(TRIM(B104)," ","_")))&amp;"&amp;utm_medium="&amp;_xlfn.ENCODEURL(LOWER(SUBSTITUTE(TRIM(C104)," ","_")))&amp;"&amp;utm_campaign="&amp;_xlfn.ENCODEURL(LOWER(SUBSTITUTE(TRIM(D104)," ","_")))&amp;IF(TRIM(E104)="","","&amp;utm_content="&amp;_xlfn.ENCODEURL(LOWER(SUBSTITUTE(TRIM(E104)," ","_"))))&amp;IF(TRIM(F104)="","","&amp;utm_term="&amp;_xlfn.ENCODEURL(LOWER(SUBSTITUTE(TRIM(F104)," ","_"))))&amp;IFERROR(MID(TRIM(A104),FIND("#",TRIM(A104)),2000),""))</f>
        <v/>
      </c>
      <c r="H104" t="inlineStr"/>
    </row>
    <row r="105">
      <c r="A105" t="inlineStr"/>
      <c r="B105" t="inlineStr"/>
      <c r="C105" t="inlineStr"/>
      <c r="D105" t="inlineStr"/>
      <c r="E105" t="inlineStr"/>
      <c r="F105" t="inlineStr"/>
      <c r="G105">
        <f>IF(TRIM(A105)="","",LEFT(TRIM(A105),IFERROR(FIND("#",TRIM(A105)),LEN(TRIM(A105))+1)-1)&amp;IF(RIGHT(LEFT(TRIM(A105),IFERROR(FIND("#",TRIM(A105)),LEN(TRIM(A105))+1)-1),1)="?","",IF(ISNUMBER(FIND("?",LEFT(TRIM(A105),IFERROR(FIND("#",TRIM(A105)),LEN(TRIM(A105))+1)-1))),"&amp;","?"))&amp;"utm_source="&amp;_xlfn.ENCODEURL(LOWER(SUBSTITUTE(TRIM(B105)," ","_")))&amp;"&amp;utm_medium="&amp;_xlfn.ENCODEURL(LOWER(SUBSTITUTE(TRIM(C105)," ","_")))&amp;"&amp;utm_campaign="&amp;_xlfn.ENCODEURL(LOWER(SUBSTITUTE(TRIM(D105)," ","_")))&amp;IF(TRIM(E105)="","","&amp;utm_content="&amp;_xlfn.ENCODEURL(LOWER(SUBSTITUTE(TRIM(E105)," ","_"))))&amp;IF(TRIM(F105)="","","&amp;utm_term="&amp;_xlfn.ENCODEURL(LOWER(SUBSTITUTE(TRIM(F105)," ","_"))))&amp;IFERROR(MID(TRIM(A105),FIND("#",TRIM(A105)),2000),""))</f>
        <v/>
      </c>
      <c r="H105" t="inlineStr"/>
    </row>
    <row r="106">
      <c r="A106" t="inlineStr"/>
      <c r="B106" t="inlineStr"/>
      <c r="C106" t="inlineStr"/>
      <c r="D106" t="inlineStr"/>
      <c r="E106" t="inlineStr"/>
      <c r="F106" t="inlineStr"/>
      <c r="G106">
        <f>IF(TRIM(A106)="","",LEFT(TRIM(A106),IFERROR(FIND("#",TRIM(A106)),LEN(TRIM(A106))+1)-1)&amp;IF(RIGHT(LEFT(TRIM(A106),IFERROR(FIND("#",TRIM(A106)),LEN(TRIM(A106))+1)-1),1)="?","",IF(ISNUMBER(FIND("?",LEFT(TRIM(A106),IFERROR(FIND("#",TRIM(A106)),LEN(TRIM(A106))+1)-1))),"&amp;","?"))&amp;"utm_source="&amp;_xlfn.ENCODEURL(LOWER(SUBSTITUTE(TRIM(B106)," ","_")))&amp;"&amp;utm_medium="&amp;_xlfn.ENCODEURL(LOWER(SUBSTITUTE(TRIM(C106)," ","_")))&amp;"&amp;utm_campaign="&amp;_xlfn.ENCODEURL(LOWER(SUBSTITUTE(TRIM(D106)," ","_")))&amp;IF(TRIM(E106)="","","&amp;utm_content="&amp;_xlfn.ENCODEURL(LOWER(SUBSTITUTE(TRIM(E106)," ","_"))))&amp;IF(TRIM(F106)="","","&amp;utm_term="&amp;_xlfn.ENCODEURL(LOWER(SUBSTITUTE(TRIM(F106)," ","_"))))&amp;IFERROR(MID(TRIM(A106),FIND("#",TRIM(A106)),2000),""))</f>
        <v/>
      </c>
      <c r="H106" t="inlineStr"/>
    </row>
    <row r="107">
      <c r="A107" t="inlineStr"/>
      <c r="B107" t="inlineStr"/>
      <c r="C107" t="inlineStr"/>
      <c r="D107" t="inlineStr"/>
      <c r="E107" t="inlineStr"/>
      <c r="F107" t="inlineStr"/>
      <c r="G107">
        <f>IF(TRIM(A107)="","",LEFT(TRIM(A107),IFERROR(FIND("#",TRIM(A107)),LEN(TRIM(A107))+1)-1)&amp;IF(RIGHT(LEFT(TRIM(A107),IFERROR(FIND("#",TRIM(A107)),LEN(TRIM(A107))+1)-1),1)="?","",IF(ISNUMBER(FIND("?",LEFT(TRIM(A107),IFERROR(FIND("#",TRIM(A107)),LEN(TRIM(A107))+1)-1))),"&amp;","?"))&amp;"utm_source="&amp;_xlfn.ENCODEURL(LOWER(SUBSTITUTE(TRIM(B107)," ","_")))&amp;"&amp;utm_medium="&amp;_xlfn.ENCODEURL(LOWER(SUBSTITUTE(TRIM(C107)," ","_")))&amp;"&amp;utm_campaign="&amp;_xlfn.ENCODEURL(LOWER(SUBSTITUTE(TRIM(D107)," ","_")))&amp;IF(TRIM(E107)="","","&amp;utm_content="&amp;_xlfn.ENCODEURL(LOWER(SUBSTITUTE(TRIM(E107)," ","_"))))&amp;IF(TRIM(F107)="","","&amp;utm_term="&amp;_xlfn.ENCODEURL(LOWER(SUBSTITUTE(TRIM(F107)," ","_"))))&amp;IFERROR(MID(TRIM(A107),FIND("#",TRIM(A107)),2000),""))</f>
        <v/>
      </c>
      <c r="H107" t="inlineStr"/>
    </row>
    <row r="108">
      <c r="A108" t="inlineStr"/>
      <c r="B108" t="inlineStr"/>
      <c r="C108" t="inlineStr"/>
      <c r="D108" t="inlineStr"/>
      <c r="E108" t="inlineStr"/>
      <c r="F108" t="inlineStr"/>
      <c r="G108">
        <f>IF(TRIM(A108)="","",LEFT(TRIM(A108),IFERROR(FIND("#",TRIM(A108)),LEN(TRIM(A108))+1)-1)&amp;IF(RIGHT(LEFT(TRIM(A108),IFERROR(FIND("#",TRIM(A108)),LEN(TRIM(A108))+1)-1),1)="?","",IF(ISNUMBER(FIND("?",LEFT(TRIM(A108),IFERROR(FIND("#",TRIM(A108)),LEN(TRIM(A108))+1)-1))),"&amp;","?"))&amp;"utm_source="&amp;_xlfn.ENCODEURL(LOWER(SUBSTITUTE(TRIM(B108)," ","_")))&amp;"&amp;utm_medium="&amp;_xlfn.ENCODEURL(LOWER(SUBSTITUTE(TRIM(C108)," ","_")))&amp;"&amp;utm_campaign="&amp;_xlfn.ENCODEURL(LOWER(SUBSTITUTE(TRIM(D108)," ","_")))&amp;IF(TRIM(E108)="","","&amp;utm_content="&amp;_xlfn.ENCODEURL(LOWER(SUBSTITUTE(TRIM(E108)," ","_"))))&amp;IF(TRIM(F108)="","","&amp;utm_term="&amp;_xlfn.ENCODEURL(LOWER(SUBSTITUTE(TRIM(F108)," ","_"))))&amp;IFERROR(MID(TRIM(A108),FIND("#",TRIM(A108)),2000),""))</f>
        <v/>
      </c>
      <c r="H108" t="inlineStr"/>
    </row>
    <row r="109">
      <c r="A109" t="inlineStr"/>
      <c r="B109" t="inlineStr"/>
      <c r="C109" t="inlineStr"/>
      <c r="D109" t="inlineStr"/>
      <c r="E109" t="inlineStr"/>
      <c r="F109" t="inlineStr"/>
      <c r="G109">
        <f>IF(TRIM(A109)="","",LEFT(TRIM(A109),IFERROR(FIND("#",TRIM(A109)),LEN(TRIM(A109))+1)-1)&amp;IF(RIGHT(LEFT(TRIM(A109),IFERROR(FIND("#",TRIM(A109)),LEN(TRIM(A109))+1)-1),1)="?","",IF(ISNUMBER(FIND("?",LEFT(TRIM(A109),IFERROR(FIND("#",TRIM(A109)),LEN(TRIM(A109))+1)-1))),"&amp;","?"))&amp;"utm_source="&amp;_xlfn.ENCODEURL(LOWER(SUBSTITUTE(TRIM(B109)," ","_")))&amp;"&amp;utm_medium="&amp;_xlfn.ENCODEURL(LOWER(SUBSTITUTE(TRIM(C109)," ","_")))&amp;"&amp;utm_campaign="&amp;_xlfn.ENCODEURL(LOWER(SUBSTITUTE(TRIM(D109)," ","_")))&amp;IF(TRIM(E109)="","","&amp;utm_content="&amp;_xlfn.ENCODEURL(LOWER(SUBSTITUTE(TRIM(E109)," ","_"))))&amp;IF(TRIM(F109)="","","&amp;utm_term="&amp;_xlfn.ENCODEURL(LOWER(SUBSTITUTE(TRIM(F109)," ","_"))))&amp;IFERROR(MID(TRIM(A109),FIND("#",TRIM(A109)),2000),""))</f>
        <v/>
      </c>
      <c r="H109" t="inlineStr"/>
    </row>
    <row r="110">
      <c r="A110" t="inlineStr"/>
      <c r="B110" t="inlineStr"/>
      <c r="C110" t="inlineStr"/>
      <c r="D110" t="inlineStr"/>
      <c r="E110" t="inlineStr"/>
      <c r="F110" t="inlineStr"/>
      <c r="G110">
        <f>IF(TRIM(A110)="","",LEFT(TRIM(A110),IFERROR(FIND("#",TRIM(A110)),LEN(TRIM(A110))+1)-1)&amp;IF(RIGHT(LEFT(TRIM(A110),IFERROR(FIND("#",TRIM(A110)),LEN(TRIM(A110))+1)-1),1)="?","",IF(ISNUMBER(FIND("?",LEFT(TRIM(A110),IFERROR(FIND("#",TRIM(A110)),LEN(TRIM(A110))+1)-1))),"&amp;","?"))&amp;"utm_source="&amp;_xlfn.ENCODEURL(LOWER(SUBSTITUTE(TRIM(B110)," ","_")))&amp;"&amp;utm_medium="&amp;_xlfn.ENCODEURL(LOWER(SUBSTITUTE(TRIM(C110)," ","_")))&amp;"&amp;utm_campaign="&amp;_xlfn.ENCODEURL(LOWER(SUBSTITUTE(TRIM(D110)," ","_")))&amp;IF(TRIM(E110)="","","&amp;utm_content="&amp;_xlfn.ENCODEURL(LOWER(SUBSTITUTE(TRIM(E110)," ","_"))))&amp;IF(TRIM(F110)="","","&amp;utm_term="&amp;_xlfn.ENCODEURL(LOWER(SUBSTITUTE(TRIM(F110)," ","_"))))&amp;IFERROR(MID(TRIM(A110),FIND("#",TRIM(A110)),2000),""))</f>
        <v/>
      </c>
      <c r="H110" t="inlineStr"/>
    </row>
    <row r="111">
      <c r="A111" t="inlineStr"/>
      <c r="B111" t="inlineStr"/>
      <c r="C111" t="inlineStr"/>
      <c r="D111" t="inlineStr"/>
      <c r="E111" t="inlineStr"/>
      <c r="F111" t="inlineStr"/>
      <c r="G111">
        <f>IF(TRIM(A111)="","",LEFT(TRIM(A111),IFERROR(FIND("#",TRIM(A111)),LEN(TRIM(A111))+1)-1)&amp;IF(RIGHT(LEFT(TRIM(A111),IFERROR(FIND("#",TRIM(A111)),LEN(TRIM(A111))+1)-1),1)="?","",IF(ISNUMBER(FIND("?",LEFT(TRIM(A111),IFERROR(FIND("#",TRIM(A111)),LEN(TRIM(A111))+1)-1))),"&amp;","?"))&amp;"utm_source="&amp;_xlfn.ENCODEURL(LOWER(SUBSTITUTE(TRIM(B111)," ","_")))&amp;"&amp;utm_medium="&amp;_xlfn.ENCODEURL(LOWER(SUBSTITUTE(TRIM(C111)," ","_")))&amp;"&amp;utm_campaign="&amp;_xlfn.ENCODEURL(LOWER(SUBSTITUTE(TRIM(D111)," ","_")))&amp;IF(TRIM(E111)="","","&amp;utm_content="&amp;_xlfn.ENCODEURL(LOWER(SUBSTITUTE(TRIM(E111)," ","_"))))&amp;IF(TRIM(F111)="","","&amp;utm_term="&amp;_xlfn.ENCODEURL(LOWER(SUBSTITUTE(TRIM(F111)," ","_"))))&amp;IFERROR(MID(TRIM(A111),FIND("#",TRIM(A111)),2000),""))</f>
        <v/>
      </c>
      <c r="H111" t="inlineStr"/>
    </row>
    <row r="112">
      <c r="A112" t="inlineStr"/>
      <c r="B112" t="inlineStr"/>
      <c r="C112" t="inlineStr"/>
      <c r="D112" t="inlineStr"/>
      <c r="E112" t="inlineStr"/>
      <c r="F112" t="inlineStr"/>
      <c r="G112">
        <f>IF(TRIM(A112)="","",LEFT(TRIM(A112),IFERROR(FIND("#",TRIM(A112)),LEN(TRIM(A112))+1)-1)&amp;IF(RIGHT(LEFT(TRIM(A112),IFERROR(FIND("#",TRIM(A112)),LEN(TRIM(A112))+1)-1),1)="?","",IF(ISNUMBER(FIND("?",LEFT(TRIM(A112),IFERROR(FIND("#",TRIM(A112)),LEN(TRIM(A112))+1)-1))),"&amp;","?"))&amp;"utm_source="&amp;_xlfn.ENCODEURL(LOWER(SUBSTITUTE(TRIM(B112)," ","_")))&amp;"&amp;utm_medium="&amp;_xlfn.ENCODEURL(LOWER(SUBSTITUTE(TRIM(C112)," ","_")))&amp;"&amp;utm_campaign="&amp;_xlfn.ENCODEURL(LOWER(SUBSTITUTE(TRIM(D112)," ","_")))&amp;IF(TRIM(E112)="","","&amp;utm_content="&amp;_xlfn.ENCODEURL(LOWER(SUBSTITUTE(TRIM(E112)," ","_"))))&amp;IF(TRIM(F112)="","","&amp;utm_term="&amp;_xlfn.ENCODEURL(LOWER(SUBSTITUTE(TRIM(F112)," ","_"))))&amp;IFERROR(MID(TRIM(A112),FIND("#",TRIM(A112)),2000),""))</f>
        <v/>
      </c>
      <c r="H112" t="inlineStr"/>
    </row>
    <row r="113">
      <c r="A113" t="inlineStr"/>
      <c r="B113" t="inlineStr"/>
      <c r="C113" t="inlineStr"/>
      <c r="D113" t="inlineStr"/>
      <c r="E113" t="inlineStr"/>
      <c r="F113" t="inlineStr"/>
      <c r="G113">
        <f>IF(TRIM(A113)="","",LEFT(TRIM(A113),IFERROR(FIND("#",TRIM(A113)),LEN(TRIM(A113))+1)-1)&amp;IF(RIGHT(LEFT(TRIM(A113),IFERROR(FIND("#",TRIM(A113)),LEN(TRIM(A113))+1)-1),1)="?","",IF(ISNUMBER(FIND("?",LEFT(TRIM(A113),IFERROR(FIND("#",TRIM(A113)),LEN(TRIM(A113))+1)-1))),"&amp;","?"))&amp;"utm_source="&amp;_xlfn.ENCODEURL(LOWER(SUBSTITUTE(TRIM(B113)," ","_")))&amp;"&amp;utm_medium="&amp;_xlfn.ENCODEURL(LOWER(SUBSTITUTE(TRIM(C113)," ","_")))&amp;"&amp;utm_campaign="&amp;_xlfn.ENCODEURL(LOWER(SUBSTITUTE(TRIM(D113)," ","_")))&amp;IF(TRIM(E113)="","","&amp;utm_content="&amp;_xlfn.ENCODEURL(LOWER(SUBSTITUTE(TRIM(E113)," ","_"))))&amp;IF(TRIM(F113)="","","&amp;utm_term="&amp;_xlfn.ENCODEURL(LOWER(SUBSTITUTE(TRIM(F113)," ","_"))))&amp;IFERROR(MID(TRIM(A113),FIND("#",TRIM(A113)),2000),""))</f>
        <v/>
      </c>
      <c r="H113" t="inlineStr"/>
    </row>
    <row r="114">
      <c r="A114" t="inlineStr"/>
      <c r="B114" t="inlineStr"/>
      <c r="C114" t="inlineStr"/>
      <c r="D114" t="inlineStr"/>
      <c r="E114" t="inlineStr"/>
      <c r="F114" t="inlineStr"/>
      <c r="G114">
        <f>IF(TRIM(A114)="","",LEFT(TRIM(A114),IFERROR(FIND("#",TRIM(A114)),LEN(TRIM(A114))+1)-1)&amp;IF(RIGHT(LEFT(TRIM(A114),IFERROR(FIND("#",TRIM(A114)),LEN(TRIM(A114))+1)-1),1)="?","",IF(ISNUMBER(FIND("?",LEFT(TRIM(A114),IFERROR(FIND("#",TRIM(A114)),LEN(TRIM(A114))+1)-1))),"&amp;","?"))&amp;"utm_source="&amp;_xlfn.ENCODEURL(LOWER(SUBSTITUTE(TRIM(B114)," ","_")))&amp;"&amp;utm_medium="&amp;_xlfn.ENCODEURL(LOWER(SUBSTITUTE(TRIM(C114)," ","_")))&amp;"&amp;utm_campaign="&amp;_xlfn.ENCODEURL(LOWER(SUBSTITUTE(TRIM(D114)," ","_")))&amp;IF(TRIM(E114)="","","&amp;utm_content="&amp;_xlfn.ENCODEURL(LOWER(SUBSTITUTE(TRIM(E114)," ","_"))))&amp;IF(TRIM(F114)="","","&amp;utm_term="&amp;_xlfn.ENCODEURL(LOWER(SUBSTITUTE(TRIM(F114)," ","_"))))&amp;IFERROR(MID(TRIM(A114),FIND("#",TRIM(A114)),2000),""))</f>
        <v/>
      </c>
      <c r="H114" t="inlineStr"/>
    </row>
    <row r="115">
      <c r="A115" t="inlineStr"/>
      <c r="B115" t="inlineStr"/>
      <c r="C115" t="inlineStr"/>
      <c r="D115" t="inlineStr"/>
      <c r="E115" t="inlineStr"/>
      <c r="F115" t="inlineStr"/>
      <c r="G115">
        <f>IF(TRIM(A115)="","",LEFT(TRIM(A115),IFERROR(FIND("#",TRIM(A115)),LEN(TRIM(A115))+1)-1)&amp;IF(RIGHT(LEFT(TRIM(A115),IFERROR(FIND("#",TRIM(A115)),LEN(TRIM(A115))+1)-1),1)="?","",IF(ISNUMBER(FIND("?",LEFT(TRIM(A115),IFERROR(FIND("#",TRIM(A115)),LEN(TRIM(A115))+1)-1))),"&amp;","?"))&amp;"utm_source="&amp;_xlfn.ENCODEURL(LOWER(SUBSTITUTE(TRIM(B115)," ","_")))&amp;"&amp;utm_medium="&amp;_xlfn.ENCODEURL(LOWER(SUBSTITUTE(TRIM(C115)," ","_")))&amp;"&amp;utm_campaign="&amp;_xlfn.ENCODEURL(LOWER(SUBSTITUTE(TRIM(D115)," ","_")))&amp;IF(TRIM(E115)="","","&amp;utm_content="&amp;_xlfn.ENCODEURL(LOWER(SUBSTITUTE(TRIM(E115)," ","_"))))&amp;IF(TRIM(F115)="","","&amp;utm_term="&amp;_xlfn.ENCODEURL(LOWER(SUBSTITUTE(TRIM(F115)," ","_"))))&amp;IFERROR(MID(TRIM(A115),FIND("#",TRIM(A115)),2000),""))</f>
        <v/>
      </c>
      <c r="H115" t="inlineStr"/>
    </row>
    <row r="116">
      <c r="A116" t="inlineStr"/>
      <c r="B116" t="inlineStr"/>
      <c r="C116" t="inlineStr"/>
      <c r="D116" t="inlineStr"/>
      <c r="E116" t="inlineStr"/>
      <c r="F116" t="inlineStr"/>
      <c r="G116">
        <f>IF(TRIM(A116)="","",LEFT(TRIM(A116),IFERROR(FIND("#",TRIM(A116)),LEN(TRIM(A116))+1)-1)&amp;IF(RIGHT(LEFT(TRIM(A116),IFERROR(FIND("#",TRIM(A116)),LEN(TRIM(A116))+1)-1),1)="?","",IF(ISNUMBER(FIND("?",LEFT(TRIM(A116),IFERROR(FIND("#",TRIM(A116)),LEN(TRIM(A116))+1)-1))),"&amp;","?"))&amp;"utm_source="&amp;_xlfn.ENCODEURL(LOWER(SUBSTITUTE(TRIM(B116)," ","_")))&amp;"&amp;utm_medium="&amp;_xlfn.ENCODEURL(LOWER(SUBSTITUTE(TRIM(C116)," ","_")))&amp;"&amp;utm_campaign="&amp;_xlfn.ENCODEURL(LOWER(SUBSTITUTE(TRIM(D116)," ","_")))&amp;IF(TRIM(E116)="","","&amp;utm_content="&amp;_xlfn.ENCODEURL(LOWER(SUBSTITUTE(TRIM(E116)," ","_"))))&amp;IF(TRIM(F116)="","","&amp;utm_term="&amp;_xlfn.ENCODEURL(LOWER(SUBSTITUTE(TRIM(F116)," ","_"))))&amp;IFERROR(MID(TRIM(A116),FIND("#",TRIM(A116)),2000),""))</f>
        <v/>
      </c>
      <c r="H116" t="inlineStr"/>
    </row>
    <row r="117">
      <c r="A117" t="inlineStr"/>
      <c r="B117" t="inlineStr"/>
      <c r="C117" t="inlineStr"/>
      <c r="D117" t="inlineStr"/>
      <c r="E117" t="inlineStr"/>
      <c r="F117" t="inlineStr"/>
      <c r="G117">
        <f>IF(TRIM(A117)="","",LEFT(TRIM(A117),IFERROR(FIND("#",TRIM(A117)),LEN(TRIM(A117))+1)-1)&amp;IF(RIGHT(LEFT(TRIM(A117),IFERROR(FIND("#",TRIM(A117)),LEN(TRIM(A117))+1)-1),1)="?","",IF(ISNUMBER(FIND("?",LEFT(TRIM(A117),IFERROR(FIND("#",TRIM(A117)),LEN(TRIM(A117))+1)-1))),"&amp;","?"))&amp;"utm_source="&amp;_xlfn.ENCODEURL(LOWER(SUBSTITUTE(TRIM(B117)," ","_")))&amp;"&amp;utm_medium="&amp;_xlfn.ENCODEURL(LOWER(SUBSTITUTE(TRIM(C117)," ","_")))&amp;"&amp;utm_campaign="&amp;_xlfn.ENCODEURL(LOWER(SUBSTITUTE(TRIM(D117)," ","_")))&amp;IF(TRIM(E117)="","","&amp;utm_content="&amp;_xlfn.ENCODEURL(LOWER(SUBSTITUTE(TRIM(E117)," ","_"))))&amp;IF(TRIM(F117)="","","&amp;utm_term="&amp;_xlfn.ENCODEURL(LOWER(SUBSTITUTE(TRIM(F117)," ","_"))))&amp;IFERROR(MID(TRIM(A117),FIND("#",TRIM(A117)),2000),""))</f>
        <v/>
      </c>
      <c r="H117" t="inlineStr"/>
    </row>
    <row r="118">
      <c r="A118" t="inlineStr"/>
      <c r="B118" t="inlineStr"/>
      <c r="C118" t="inlineStr"/>
      <c r="D118" t="inlineStr"/>
      <c r="E118" t="inlineStr"/>
      <c r="F118" t="inlineStr"/>
      <c r="G118">
        <f>IF(TRIM(A118)="","",LEFT(TRIM(A118),IFERROR(FIND("#",TRIM(A118)),LEN(TRIM(A118))+1)-1)&amp;IF(RIGHT(LEFT(TRIM(A118),IFERROR(FIND("#",TRIM(A118)),LEN(TRIM(A118))+1)-1),1)="?","",IF(ISNUMBER(FIND("?",LEFT(TRIM(A118),IFERROR(FIND("#",TRIM(A118)),LEN(TRIM(A118))+1)-1))),"&amp;","?"))&amp;"utm_source="&amp;_xlfn.ENCODEURL(LOWER(SUBSTITUTE(TRIM(B118)," ","_")))&amp;"&amp;utm_medium="&amp;_xlfn.ENCODEURL(LOWER(SUBSTITUTE(TRIM(C118)," ","_")))&amp;"&amp;utm_campaign="&amp;_xlfn.ENCODEURL(LOWER(SUBSTITUTE(TRIM(D118)," ","_")))&amp;IF(TRIM(E118)="","","&amp;utm_content="&amp;_xlfn.ENCODEURL(LOWER(SUBSTITUTE(TRIM(E118)," ","_"))))&amp;IF(TRIM(F118)="","","&amp;utm_term="&amp;_xlfn.ENCODEURL(LOWER(SUBSTITUTE(TRIM(F118)," ","_"))))&amp;IFERROR(MID(TRIM(A118),FIND("#",TRIM(A118)),2000),""))</f>
        <v/>
      </c>
      <c r="H118" t="inlineStr"/>
    </row>
    <row r="119">
      <c r="A119" t="inlineStr"/>
      <c r="B119" t="inlineStr"/>
      <c r="C119" t="inlineStr"/>
      <c r="D119" t="inlineStr"/>
      <c r="E119" t="inlineStr"/>
      <c r="F119" t="inlineStr"/>
      <c r="G119">
        <f>IF(TRIM(A119)="","",LEFT(TRIM(A119),IFERROR(FIND("#",TRIM(A119)),LEN(TRIM(A119))+1)-1)&amp;IF(RIGHT(LEFT(TRIM(A119),IFERROR(FIND("#",TRIM(A119)),LEN(TRIM(A119))+1)-1),1)="?","",IF(ISNUMBER(FIND("?",LEFT(TRIM(A119),IFERROR(FIND("#",TRIM(A119)),LEN(TRIM(A119))+1)-1))),"&amp;","?"))&amp;"utm_source="&amp;_xlfn.ENCODEURL(LOWER(SUBSTITUTE(TRIM(B119)," ","_")))&amp;"&amp;utm_medium="&amp;_xlfn.ENCODEURL(LOWER(SUBSTITUTE(TRIM(C119)," ","_")))&amp;"&amp;utm_campaign="&amp;_xlfn.ENCODEURL(LOWER(SUBSTITUTE(TRIM(D119)," ","_")))&amp;IF(TRIM(E119)="","","&amp;utm_content="&amp;_xlfn.ENCODEURL(LOWER(SUBSTITUTE(TRIM(E119)," ","_"))))&amp;IF(TRIM(F119)="","","&amp;utm_term="&amp;_xlfn.ENCODEURL(LOWER(SUBSTITUTE(TRIM(F119)," ","_"))))&amp;IFERROR(MID(TRIM(A119),FIND("#",TRIM(A119)),2000),""))</f>
        <v/>
      </c>
      <c r="H119" t="inlineStr"/>
    </row>
    <row r="120">
      <c r="A120" t="inlineStr"/>
      <c r="B120" t="inlineStr"/>
      <c r="C120" t="inlineStr"/>
      <c r="D120" t="inlineStr"/>
      <c r="E120" t="inlineStr"/>
      <c r="F120" t="inlineStr"/>
      <c r="G120">
        <f>IF(TRIM(A120)="","",LEFT(TRIM(A120),IFERROR(FIND("#",TRIM(A120)),LEN(TRIM(A120))+1)-1)&amp;IF(RIGHT(LEFT(TRIM(A120),IFERROR(FIND("#",TRIM(A120)),LEN(TRIM(A120))+1)-1),1)="?","",IF(ISNUMBER(FIND("?",LEFT(TRIM(A120),IFERROR(FIND("#",TRIM(A120)),LEN(TRIM(A120))+1)-1))),"&amp;","?"))&amp;"utm_source="&amp;_xlfn.ENCODEURL(LOWER(SUBSTITUTE(TRIM(B120)," ","_")))&amp;"&amp;utm_medium="&amp;_xlfn.ENCODEURL(LOWER(SUBSTITUTE(TRIM(C120)," ","_")))&amp;"&amp;utm_campaign="&amp;_xlfn.ENCODEURL(LOWER(SUBSTITUTE(TRIM(D120)," ","_")))&amp;IF(TRIM(E120)="","","&amp;utm_content="&amp;_xlfn.ENCODEURL(LOWER(SUBSTITUTE(TRIM(E120)," ","_"))))&amp;IF(TRIM(F120)="","","&amp;utm_term="&amp;_xlfn.ENCODEURL(LOWER(SUBSTITUTE(TRIM(F120)," ","_"))))&amp;IFERROR(MID(TRIM(A120),FIND("#",TRIM(A120)),2000),""))</f>
        <v/>
      </c>
      <c r="H120" t="inlineStr"/>
    </row>
    <row r="121">
      <c r="A121" t="inlineStr"/>
      <c r="B121" t="inlineStr"/>
      <c r="C121" t="inlineStr"/>
      <c r="D121" t="inlineStr"/>
      <c r="E121" t="inlineStr"/>
      <c r="F121" t="inlineStr"/>
      <c r="G121">
        <f>IF(TRIM(A121)="","",LEFT(TRIM(A121),IFERROR(FIND("#",TRIM(A121)),LEN(TRIM(A121))+1)-1)&amp;IF(RIGHT(LEFT(TRIM(A121),IFERROR(FIND("#",TRIM(A121)),LEN(TRIM(A121))+1)-1),1)="?","",IF(ISNUMBER(FIND("?",LEFT(TRIM(A121),IFERROR(FIND("#",TRIM(A121)),LEN(TRIM(A121))+1)-1))),"&amp;","?"))&amp;"utm_source="&amp;_xlfn.ENCODEURL(LOWER(SUBSTITUTE(TRIM(B121)," ","_")))&amp;"&amp;utm_medium="&amp;_xlfn.ENCODEURL(LOWER(SUBSTITUTE(TRIM(C121)," ","_")))&amp;"&amp;utm_campaign="&amp;_xlfn.ENCODEURL(LOWER(SUBSTITUTE(TRIM(D121)," ","_")))&amp;IF(TRIM(E121)="","","&amp;utm_content="&amp;_xlfn.ENCODEURL(LOWER(SUBSTITUTE(TRIM(E121)," ","_"))))&amp;IF(TRIM(F121)="","","&amp;utm_term="&amp;_xlfn.ENCODEURL(LOWER(SUBSTITUTE(TRIM(F121)," ","_"))))&amp;IFERROR(MID(TRIM(A121),FIND("#",TRIM(A121)),2000),""))</f>
        <v/>
      </c>
      <c r="H121" t="inlineStr"/>
    </row>
    <row r="122">
      <c r="A122" t="inlineStr"/>
      <c r="B122" t="inlineStr"/>
      <c r="C122" t="inlineStr"/>
      <c r="D122" t="inlineStr"/>
      <c r="E122" t="inlineStr"/>
      <c r="F122" t="inlineStr"/>
      <c r="G122">
        <f>IF(TRIM(A122)="","",LEFT(TRIM(A122),IFERROR(FIND("#",TRIM(A122)),LEN(TRIM(A122))+1)-1)&amp;IF(RIGHT(LEFT(TRIM(A122),IFERROR(FIND("#",TRIM(A122)),LEN(TRIM(A122))+1)-1),1)="?","",IF(ISNUMBER(FIND("?",LEFT(TRIM(A122),IFERROR(FIND("#",TRIM(A122)),LEN(TRIM(A122))+1)-1))),"&amp;","?"))&amp;"utm_source="&amp;_xlfn.ENCODEURL(LOWER(SUBSTITUTE(TRIM(B122)," ","_")))&amp;"&amp;utm_medium="&amp;_xlfn.ENCODEURL(LOWER(SUBSTITUTE(TRIM(C122)," ","_")))&amp;"&amp;utm_campaign="&amp;_xlfn.ENCODEURL(LOWER(SUBSTITUTE(TRIM(D122)," ","_")))&amp;IF(TRIM(E122)="","","&amp;utm_content="&amp;_xlfn.ENCODEURL(LOWER(SUBSTITUTE(TRIM(E122)," ","_"))))&amp;IF(TRIM(F122)="","","&amp;utm_term="&amp;_xlfn.ENCODEURL(LOWER(SUBSTITUTE(TRIM(F122)," ","_"))))&amp;IFERROR(MID(TRIM(A122),FIND("#",TRIM(A122)),2000),""))</f>
        <v/>
      </c>
      <c r="H122" t="inlineStr"/>
    </row>
    <row r="123">
      <c r="A123" t="inlineStr"/>
      <c r="B123" t="inlineStr"/>
      <c r="C123" t="inlineStr"/>
      <c r="D123" t="inlineStr"/>
      <c r="E123" t="inlineStr"/>
      <c r="F123" t="inlineStr"/>
      <c r="G123">
        <f>IF(TRIM(A123)="","",LEFT(TRIM(A123),IFERROR(FIND("#",TRIM(A123)),LEN(TRIM(A123))+1)-1)&amp;IF(RIGHT(LEFT(TRIM(A123),IFERROR(FIND("#",TRIM(A123)),LEN(TRIM(A123))+1)-1),1)="?","",IF(ISNUMBER(FIND("?",LEFT(TRIM(A123),IFERROR(FIND("#",TRIM(A123)),LEN(TRIM(A123))+1)-1))),"&amp;","?"))&amp;"utm_source="&amp;_xlfn.ENCODEURL(LOWER(SUBSTITUTE(TRIM(B123)," ","_")))&amp;"&amp;utm_medium="&amp;_xlfn.ENCODEURL(LOWER(SUBSTITUTE(TRIM(C123)," ","_")))&amp;"&amp;utm_campaign="&amp;_xlfn.ENCODEURL(LOWER(SUBSTITUTE(TRIM(D123)," ","_")))&amp;IF(TRIM(E123)="","","&amp;utm_content="&amp;_xlfn.ENCODEURL(LOWER(SUBSTITUTE(TRIM(E123)," ","_"))))&amp;IF(TRIM(F123)="","","&amp;utm_term="&amp;_xlfn.ENCODEURL(LOWER(SUBSTITUTE(TRIM(F123)," ","_"))))&amp;IFERROR(MID(TRIM(A123),FIND("#",TRIM(A123)),2000),""))</f>
        <v/>
      </c>
      <c r="H123" t="inlineStr"/>
    </row>
    <row r="124">
      <c r="A124" t="inlineStr"/>
      <c r="B124" t="inlineStr"/>
      <c r="C124" t="inlineStr"/>
      <c r="D124" t="inlineStr"/>
      <c r="E124" t="inlineStr"/>
      <c r="F124" t="inlineStr"/>
      <c r="G124">
        <f>IF(TRIM(A124)="","",LEFT(TRIM(A124),IFERROR(FIND("#",TRIM(A124)),LEN(TRIM(A124))+1)-1)&amp;IF(RIGHT(LEFT(TRIM(A124),IFERROR(FIND("#",TRIM(A124)),LEN(TRIM(A124))+1)-1),1)="?","",IF(ISNUMBER(FIND("?",LEFT(TRIM(A124),IFERROR(FIND("#",TRIM(A124)),LEN(TRIM(A124))+1)-1))),"&amp;","?"))&amp;"utm_source="&amp;_xlfn.ENCODEURL(LOWER(SUBSTITUTE(TRIM(B124)," ","_")))&amp;"&amp;utm_medium="&amp;_xlfn.ENCODEURL(LOWER(SUBSTITUTE(TRIM(C124)," ","_")))&amp;"&amp;utm_campaign="&amp;_xlfn.ENCODEURL(LOWER(SUBSTITUTE(TRIM(D124)," ","_")))&amp;IF(TRIM(E124)="","","&amp;utm_content="&amp;_xlfn.ENCODEURL(LOWER(SUBSTITUTE(TRIM(E124)," ","_"))))&amp;IF(TRIM(F124)="","","&amp;utm_term="&amp;_xlfn.ENCODEURL(LOWER(SUBSTITUTE(TRIM(F124)," ","_"))))&amp;IFERROR(MID(TRIM(A124),FIND("#",TRIM(A124)),2000),""))</f>
        <v/>
      </c>
      <c r="H124" t="inlineStr"/>
    </row>
    <row r="125">
      <c r="A125" t="inlineStr"/>
      <c r="B125" t="inlineStr"/>
      <c r="C125" t="inlineStr"/>
      <c r="D125" t="inlineStr"/>
      <c r="E125" t="inlineStr"/>
      <c r="F125" t="inlineStr"/>
      <c r="G125">
        <f>IF(TRIM(A125)="","",LEFT(TRIM(A125),IFERROR(FIND("#",TRIM(A125)),LEN(TRIM(A125))+1)-1)&amp;IF(RIGHT(LEFT(TRIM(A125),IFERROR(FIND("#",TRIM(A125)),LEN(TRIM(A125))+1)-1),1)="?","",IF(ISNUMBER(FIND("?",LEFT(TRIM(A125),IFERROR(FIND("#",TRIM(A125)),LEN(TRIM(A125))+1)-1))),"&amp;","?"))&amp;"utm_source="&amp;_xlfn.ENCODEURL(LOWER(SUBSTITUTE(TRIM(B125)," ","_")))&amp;"&amp;utm_medium="&amp;_xlfn.ENCODEURL(LOWER(SUBSTITUTE(TRIM(C125)," ","_")))&amp;"&amp;utm_campaign="&amp;_xlfn.ENCODEURL(LOWER(SUBSTITUTE(TRIM(D125)," ","_")))&amp;IF(TRIM(E125)="","","&amp;utm_content="&amp;_xlfn.ENCODEURL(LOWER(SUBSTITUTE(TRIM(E125)," ","_"))))&amp;IF(TRIM(F125)="","","&amp;utm_term="&amp;_xlfn.ENCODEURL(LOWER(SUBSTITUTE(TRIM(F125)," ","_"))))&amp;IFERROR(MID(TRIM(A125),FIND("#",TRIM(A125)),2000),""))</f>
        <v/>
      </c>
      <c r="H125" t="inlineStr"/>
    </row>
    <row r="126">
      <c r="A126" t="inlineStr"/>
      <c r="B126" t="inlineStr"/>
      <c r="C126" t="inlineStr"/>
      <c r="D126" t="inlineStr"/>
      <c r="E126" t="inlineStr"/>
      <c r="F126" t="inlineStr"/>
      <c r="G126">
        <f>IF(TRIM(A126)="","",LEFT(TRIM(A126),IFERROR(FIND("#",TRIM(A126)),LEN(TRIM(A126))+1)-1)&amp;IF(RIGHT(LEFT(TRIM(A126),IFERROR(FIND("#",TRIM(A126)),LEN(TRIM(A126))+1)-1),1)="?","",IF(ISNUMBER(FIND("?",LEFT(TRIM(A126),IFERROR(FIND("#",TRIM(A126)),LEN(TRIM(A126))+1)-1))),"&amp;","?"))&amp;"utm_source="&amp;_xlfn.ENCODEURL(LOWER(SUBSTITUTE(TRIM(B126)," ","_")))&amp;"&amp;utm_medium="&amp;_xlfn.ENCODEURL(LOWER(SUBSTITUTE(TRIM(C126)," ","_")))&amp;"&amp;utm_campaign="&amp;_xlfn.ENCODEURL(LOWER(SUBSTITUTE(TRIM(D126)," ","_")))&amp;IF(TRIM(E126)="","","&amp;utm_content="&amp;_xlfn.ENCODEURL(LOWER(SUBSTITUTE(TRIM(E126)," ","_"))))&amp;IF(TRIM(F126)="","","&amp;utm_term="&amp;_xlfn.ENCODEURL(LOWER(SUBSTITUTE(TRIM(F126)," ","_"))))&amp;IFERROR(MID(TRIM(A126),FIND("#",TRIM(A126)),2000),""))</f>
        <v/>
      </c>
      <c r="H126" t="inlineStr"/>
    </row>
    <row r="127">
      <c r="A127" t="inlineStr"/>
      <c r="B127" t="inlineStr"/>
      <c r="C127" t="inlineStr"/>
      <c r="D127" t="inlineStr"/>
      <c r="E127" t="inlineStr"/>
      <c r="F127" t="inlineStr"/>
      <c r="G127">
        <f>IF(TRIM(A127)="","",LEFT(TRIM(A127),IFERROR(FIND("#",TRIM(A127)),LEN(TRIM(A127))+1)-1)&amp;IF(RIGHT(LEFT(TRIM(A127),IFERROR(FIND("#",TRIM(A127)),LEN(TRIM(A127))+1)-1),1)="?","",IF(ISNUMBER(FIND("?",LEFT(TRIM(A127),IFERROR(FIND("#",TRIM(A127)),LEN(TRIM(A127))+1)-1))),"&amp;","?"))&amp;"utm_source="&amp;_xlfn.ENCODEURL(LOWER(SUBSTITUTE(TRIM(B127)," ","_")))&amp;"&amp;utm_medium="&amp;_xlfn.ENCODEURL(LOWER(SUBSTITUTE(TRIM(C127)," ","_")))&amp;"&amp;utm_campaign="&amp;_xlfn.ENCODEURL(LOWER(SUBSTITUTE(TRIM(D127)," ","_")))&amp;IF(TRIM(E127)="","","&amp;utm_content="&amp;_xlfn.ENCODEURL(LOWER(SUBSTITUTE(TRIM(E127)," ","_"))))&amp;IF(TRIM(F127)="","","&amp;utm_term="&amp;_xlfn.ENCODEURL(LOWER(SUBSTITUTE(TRIM(F127)," ","_"))))&amp;IFERROR(MID(TRIM(A127),FIND("#",TRIM(A127)),2000),""))</f>
        <v/>
      </c>
      <c r="H127" t="inlineStr"/>
    </row>
    <row r="128">
      <c r="A128" t="inlineStr"/>
      <c r="B128" t="inlineStr"/>
      <c r="C128" t="inlineStr"/>
      <c r="D128" t="inlineStr"/>
      <c r="E128" t="inlineStr"/>
      <c r="F128" t="inlineStr"/>
      <c r="G128">
        <f>IF(TRIM(A128)="","",LEFT(TRIM(A128),IFERROR(FIND("#",TRIM(A128)),LEN(TRIM(A128))+1)-1)&amp;IF(RIGHT(LEFT(TRIM(A128),IFERROR(FIND("#",TRIM(A128)),LEN(TRIM(A128))+1)-1),1)="?","",IF(ISNUMBER(FIND("?",LEFT(TRIM(A128),IFERROR(FIND("#",TRIM(A128)),LEN(TRIM(A128))+1)-1))),"&amp;","?"))&amp;"utm_source="&amp;_xlfn.ENCODEURL(LOWER(SUBSTITUTE(TRIM(B128)," ","_")))&amp;"&amp;utm_medium="&amp;_xlfn.ENCODEURL(LOWER(SUBSTITUTE(TRIM(C128)," ","_")))&amp;"&amp;utm_campaign="&amp;_xlfn.ENCODEURL(LOWER(SUBSTITUTE(TRIM(D128)," ","_")))&amp;IF(TRIM(E128)="","","&amp;utm_content="&amp;_xlfn.ENCODEURL(LOWER(SUBSTITUTE(TRIM(E128)," ","_"))))&amp;IF(TRIM(F128)="","","&amp;utm_term="&amp;_xlfn.ENCODEURL(LOWER(SUBSTITUTE(TRIM(F128)," ","_"))))&amp;IFERROR(MID(TRIM(A128),FIND("#",TRIM(A128)),2000),""))</f>
        <v/>
      </c>
      <c r="H128" t="inlineStr"/>
    </row>
    <row r="129">
      <c r="A129" t="inlineStr"/>
      <c r="B129" t="inlineStr"/>
      <c r="C129" t="inlineStr"/>
      <c r="D129" t="inlineStr"/>
      <c r="E129" t="inlineStr"/>
      <c r="F129" t="inlineStr"/>
      <c r="G129">
        <f>IF(TRIM(A129)="","",LEFT(TRIM(A129),IFERROR(FIND("#",TRIM(A129)),LEN(TRIM(A129))+1)-1)&amp;IF(RIGHT(LEFT(TRIM(A129),IFERROR(FIND("#",TRIM(A129)),LEN(TRIM(A129))+1)-1),1)="?","",IF(ISNUMBER(FIND("?",LEFT(TRIM(A129),IFERROR(FIND("#",TRIM(A129)),LEN(TRIM(A129))+1)-1))),"&amp;","?"))&amp;"utm_source="&amp;_xlfn.ENCODEURL(LOWER(SUBSTITUTE(TRIM(B129)," ","_")))&amp;"&amp;utm_medium="&amp;_xlfn.ENCODEURL(LOWER(SUBSTITUTE(TRIM(C129)," ","_")))&amp;"&amp;utm_campaign="&amp;_xlfn.ENCODEURL(LOWER(SUBSTITUTE(TRIM(D129)," ","_")))&amp;IF(TRIM(E129)="","","&amp;utm_content="&amp;_xlfn.ENCODEURL(LOWER(SUBSTITUTE(TRIM(E129)," ","_"))))&amp;IF(TRIM(F129)="","","&amp;utm_term="&amp;_xlfn.ENCODEURL(LOWER(SUBSTITUTE(TRIM(F129)," ","_"))))&amp;IFERROR(MID(TRIM(A129),FIND("#",TRIM(A129)),2000),""))</f>
        <v/>
      </c>
      <c r="H129" t="inlineStr"/>
    </row>
    <row r="130">
      <c r="A130" t="inlineStr"/>
      <c r="B130" t="inlineStr"/>
      <c r="C130" t="inlineStr"/>
      <c r="D130" t="inlineStr"/>
      <c r="E130" t="inlineStr"/>
      <c r="F130" t="inlineStr"/>
      <c r="G130">
        <f>IF(TRIM(A130)="","",LEFT(TRIM(A130),IFERROR(FIND("#",TRIM(A130)),LEN(TRIM(A130))+1)-1)&amp;IF(RIGHT(LEFT(TRIM(A130),IFERROR(FIND("#",TRIM(A130)),LEN(TRIM(A130))+1)-1),1)="?","",IF(ISNUMBER(FIND("?",LEFT(TRIM(A130),IFERROR(FIND("#",TRIM(A130)),LEN(TRIM(A130))+1)-1))),"&amp;","?"))&amp;"utm_source="&amp;_xlfn.ENCODEURL(LOWER(SUBSTITUTE(TRIM(B130)," ","_")))&amp;"&amp;utm_medium="&amp;_xlfn.ENCODEURL(LOWER(SUBSTITUTE(TRIM(C130)," ","_")))&amp;"&amp;utm_campaign="&amp;_xlfn.ENCODEURL(LOWER(SUBSTITUTE(TRIM(D130)," ","_")))&amp;IF(TRIM(E130)="","","&amp;utm_content="&amp;_xlfn.ENCODEURL(LOWER(SUBSTITUTE(TRIM(E130)," ","_"))))&amp;IF(TRIM(F130)="","","&amp;utm_term="&amp;_xlfn.ENCODEURL(LOWER(SUBSTITUTE(TRIM(F130)," ","_"))))&amp;IFERROR(MID(TRIM(A130),FIND("#",TRIM(A130)),2000),""))</f>
        <v/>
      </c>
      <c r="H130" t="inlineStr"/>
    </row>
    <row r="131">
      <c r="A131" t="inlineStr"/>
      <c r="B131" t="inlineStr"/>
      <c r="C131" t="inlineStr"/>
      <c r="D131" t="inlineStr"/>
      <c r="E131" t="inlineStr"/>
      <c r="F131" t="inlineStr"/>
      <c r="G131">
        <f>IF(TRIM(A131)="","",LEFT(TRIM(A131),IFERROR(FIND("#",TRIM(A131)),LEN(TRIM(A131))+1)-1)&amp;IF(RIGHT(LEFT(TRIM(A131),IFERROR(FIND("#",TRIM(A131)),LEN(TRIM(A131))+1)-1),1)="?","",IF(ISNUMBER(FIND("?",LEFT(TRIM(A131),IFERROR(FIND("#",TRIM(A131)),LEN(TRIM(A131))+1)-1))),"&amp;","?"))&amp;"utm_source="&amp;_xlfn.ENCODEURL(LOWER(SUBSTITUTE(TRIM(B131)," ","_")))&amp;"&amp;utm_medium="&amp;_xlfn.ENCODEURL(LOWER(SUBSTITUTE(TRIM(C131)," ","_")))&amp;"&amp;utm_campaign="&amp;_xlfn.ENCODEURL(LOWER(SUBSTITUTE(TRIM(D131)," ","_")))&amp;IF(TRIM(E131)="","","&amp;utm_content="&amp;_xlfn.ENCODEURL(LOWER(SUBSTITUTE(TRIM(E131)," ","_"))))&amp;IF(TRIM(F131)="","","&amp;utm_term="&amp;_xlfn.ENCODEURL(LOWER(SUBSTITUTE(TRIM(F131)," ","_"))))&amp;IFERROR(MID(TRIM(A131),FIND("#",TRIM(A131)),2000),""))</f>
        <v/>
      </c>
      <c r="H131" t="inlineStr"/>
    </row>
    <row r="132">
      <c r="A132" t="inlineStr"/>
      <c r="B132" t="inlineStr"/>
      <c r="C132" t="inlineStr"/>
      <c r="D132" t="inlineStr"/>
      <c r="E132" t="inlineStr"/>
      <c r="F132" t="inlineStr"/>
      <c r="G132">
        <f>IF(TRIM(A132)="","",LEFT(TRIM(A132),IFERROR(FIND("#",TRIM(A132)),LEN(TRIM(A132))+1)-1)&amp;IF(RIGHT(LEFT(TRIM(A132),IFERROR(FIND("#",TRIM(A132)),LEN(TRIM(A132))+1)-1),1)="?","",IF(ISNUMBER(FIND("?",LEFT(TRIM(A132),IFERROR(FIND("#",TRIM(A132)),LEN(TRIM(A132))+1)-1))),"&amp;","?"))&amp;"utm_source="&amp;_xlfn.ENCODEURL(LOWER(SUBSTITUTE(TRIM(B132)," ","_")))&amp;"&amp;utm_medium="&amp;_xlfn.ENCODEURL(LOWER(SUBSTITUTE(TRIM(C132)," ","_")))&amp;"&amp;utm_campaign="&amp;_xlfn.ENCODEURL(LOWER(SUBSTITUTE(TRIM(D132)," ","_")))&amp;IF(TRIM(E132)="","","&amp;utm_content="&amp;_xlfn.ENCODEURL(LOWER(SUBSTITUTE(TRIM(E132)," ","_"))))&amp;IF(TRIM(F132)="","","&amp;utm_term="&amp;_xlfn.ENCODEURL(LOWER(SUBSTITUTE(TRIM(F132)," ","_"))))&amp;IFERROR(MID(TRIM(A132),FIND("#",TRIM(A132)),2000),""))</f>
        <v/>
      </c>
      <c r="H132" t="inlineStr"/>
    </row>
    <row r="133">
      <c r="A133" t="inlineStr"/>
      <c r="B133" t="inlineStr"/>
      <c r="C133" t="inlineStr"/>
      <c r="D133" t="inlineStr"/>
      <c r="E133" t="inlineStr"/>
      <c r="F133" t="inlineStr"/>
      <c r="G133">
        <f>IF(TRIM(A133)="","",LEFT(TRIM(A133),IFERROR(FIND("#",TRIM(A133)),LEN(TRIM(A133))+1)-1)&amp;IF(RIGHT(LEFT(TRIM(A133),IFERROR(FIND("#",TRIM(A133)),LEN(TRIM(A133))+1)-1),1)="?","",IF(ISNUMBER(FIND("?",LEFT(TRIM(A133),IFERROR(FIND("#",TRIM(A133)),LEN(TRIM(A133))+1)-1))),"&amp;","?"))&amp;"utm_source="&amp;_xlfn.ENCODEURL(LOWER(SUBSTITUTE(TRIM(B133)," ","_")))&amp;"&amp;utm_medium="&amp;_xlfn.ENCODEURL(LOWER(SUBSTITUTE(TRIM(C133)," ","_")))&amp;"&amp;utm_campaign="&amp;_xlfn.ENCODEURL(LOWER(SUBSTITUTE(TRIM(D133)," ","_")))&amp;IF(TRIM(E133)="","","&amp;utm_content="&amp;_xlfn.ENCODEURL(LOWER(SUBSTITUTE(TRIM(E133)," ","_"))))&amp;IF(TRIM(F133)="","","&amp;utm_term="&amp;_xlfn.ENCODEURL(LOWER(SUBSTITUTE(TRIM(F133)," ","_"))))&amp;IFERROR(MID(TRIM(A133),FIND("#",TRIM(A133)),2000),""))</f>
        <v/>
      </c>
      <c r="H133" t="inlineStr"/>
    </row>
    <row r="134">
      <c r="A134" t="inlineStr"/>
      <c r="B134" t="inlineStr"/>
      <c r="C134" t="inlineStr"/>
      <c r="D134" t="inlineStr"/>
      <c r="E134" t="inlineStr"/>
      <c r="F134" t="inlineStr"/>
      <c r="G134">
        <f>IF(TRIM(A134)="","",LEFT(TRIM(A134),IFERROR(FIND("#",TRIM(A134)),LEN(TRIM(A134))+1)-1)&amp;IF(RIGHT(LEFT(TRIM(A134),IFERROR(FIND("#",TRIM(A134)),LEN(TRIM(A134))+1)-1),1)="?","",IF(ISNUMBER(FIND("?",LEFT(TRIM(A134),IFERROR(FIND("#",TRIM(A134)),LEN(TRIM(A134))+1)-1))),"&amp;","?"))&amp;"utm_source="&amp;_xlfn.ENCODEURL(LOWER(SUBSTITUTE(TRIM(B134)," ","_")))&amp;"&amp;utm_medium="&amp;_xlfn.ENCODEURL(LOWER(SUBSTITUTE(TRIM(C134)," ","_")))&amp;"&amp;utm_campaign="&amp;_xlfn.ENCODEURL(LOWER(SUBSTITUTE(TRIM(D134)," ","_")))&amp;IF(TRIM(E134)="","","&amp;utm_content="&amp;_xlfn.ENCODEURL(LOWER(SUBSTITUTE(TRIM(E134)," ","_"))))&amp;IF(TRIM(F134)="","","&amp;utm_term="&amp;_xlfn.ENCODEURL(LOWER(SUBSTITUTE(TRIM(F134)," ","_"))))&amp;IFERROR(MID(TRIM(A134),FIND("#",TRIM(A134)),2000),""))</f>
        <v/>
      </c>
      <c r="H134" t="inlineStr"/>
    </row>
    <row r="135">
      <c r="A135" t="inlineStr"/>
      <c r="B135" t="inlineStr"/>
      <c r="C135" t="inlineStr"/>
      <c r="D135" t="inlineStr"/>
      <c r="E135" t="inlineStr"/>
      <c r="F135" t="inlineStr"/>
      <c r="G135">
        <f>IF(TRIM(A135)="","",LEFT(TRIM(A135),IFERROR(FIND("#",TRIM(A135)),LEN(TRIM(A135))+1)-1)&amp;IF(RIGHT(LEFT(TRIM(A135),IFERROR(FIND("#",TRIM(A135)),LEN(TRIM(A135))+1)-1),1)="?","",IF(ISNUMBER(FIND("?",LEFT(TRIM(A135),IFERROR(FIND("#",TRIM(A135)),LEN(TRIM(A135))+1)-1))),"&amp;","?"))&amp;"utm_source="&amp;_xlfn.ENCODEURL(LOWER(SUBSTITUTE(TRIM(B135)," ","_")))&amp;"&amp;utm_medium="&amp;_xlfn.ENCODEURL(LOWER(SUBSTITUTE(TRIM(C135)," ","_")))&amp;"&amp;utm_campaign="&amp;_xlfn.ENCODEURL(LOWER(SUBSTITUTE(TRIM(D135)," ","_")))&amp;IF(TRIM(E135)="","","&amp;utm_content="&amp;_xlfn.ENCODEURL(LOWER(SUBSTITUTE(TRIM(E135)," ","_"))))&amp;IF(TRIM(F135)="","","&amp;utm_term="&amp;_xlfn.ENCODEURL(LOWER(SUBSTITUTE(TRIM(F135)," ","_"))))&amp;IFERROR(MID(TRIM(A135),FIND("#",TRIM(A135)),2000),""))</f>
        <v/>
      </c>
      <c r="H135" t="inlineStr"/>
    </row>
    <row r="136">
      <c r="A136" t="inlineStr"/>
      <c r="B136" t="inlineStr"/>
      <c r="C136" t="inlineStr"/>
      <c r="D136" t="inlineStr"/>
      <c r="E136" t="inlineStr"/>
      <c r="F136" t="inlineStr"/>
      <c r="G136">
        <f>IF(TRIM(A136)="","",LEFT(TRIM(A136),IFERROR(FIND("#",TRIM(A136)),LEN(TRIM(A136))+1)-1)&amp;IF(RIGHT(LEFT(TRIM(A136),IFERROR(FIND("#",TRIM(A136)),LEN(TRIM(A136))+1)-1),1)="?","",IF(ISNUMBER(FIND("?",LEFT(TRIM(A136),IFERROR(FIND("#",TRIM(A136)),LEN(TRIM(A136))+1)-1))),"&amp;","?"))&amp;"utm_source="&amp;_xlfn.ENCODEURL(LOWER(SUBSTITUTE(TRIM(B136)," ","_")))&amp;"&amp;utm_medium="&amp;_xlfn.ENCODEURL(LOWER(SUBSTITUTE(TRIM(C136)," ","_")))&amp;"&amp;utm_campaign="&amp;_xlfn.ENCODEURL(LOWER(SUBSTITUTE(TRIM(D136)," ","_")))&amp;IF(TRIM(E136)="","","&amp;utm_content="&amp;_xlfn.ENCODEURL(LOWER(SUBSTITUTE(TRIM(E136)," ","_"))))&amp;IF(TRIM(F136)="","","&amp;utm_term="&amp;_xlfn.ENCODEURL(LOWER(SUBSTITUTE(TRIM(F136)," ","_"))))&amp;IFERROR(MID(TRIM(A136),FIND("#",TRIM(A136)),2000),""))</f>
        <v/>
      </c>
      <c r="H136" t="inlineStr"/>
    </row>
    <row r="137">
      <c r="A137" t="inlineStr"/>
      <c r="B137" t="inlineStr"/>
      <c r="C137" t="inlineStr"/>
      <c r="D137" t="inlineStr"/>
      <c r="E137" t="inlineStr"/>
      <c r="F137" t="inlineStr"/>
      <c r="G137">
        <f>IF(TRIM(A137)="","",LEFT(TRIM(A137),IFERROR(FIND("#",TRIM(A137)),LEN(TRIM(A137))+1)-1)&amp;IF(RIGHT(LEFT(TRIM(A137),IFERROR(FIND("#",TRIM(A137)),LEN(TRIM(A137))+1)-1),1)="?","",IF(ISNUMBER(FIND("?",LEFT(TRIM(A137),IFERROR(FIND("#",TRIM(A137)),LEN(TRIM(A137))+1)-1))),"&amp;","?"))&amp;"utm_source="&amp;_xlfn.ENCODEURL(LOWER(SUBSTITUTE(TRIM(B137)," ","_")))&amp;"&amp;utm_medium="&amp;_xlfn.ENCODEURL(LOWER(SUBSTITUTE(TRIM(C137)," ","_")))&amp;"&amp;utm_campaign="&amp;_xlfn.ENCODEURL(LOWER(SUBSTITUTE(TRIM(D137)," ","_")))&amp;IF(TRIM(E137)="","","&amp;utm_content="&amp;_xlfn.ENCODEURL(LOWER(SUBSTITUTE(TRIM(E137)," ","_"))))&amp;IF(TRIM(F137)="","","&amp;utm_term="&amp;_xlfn.ENCODEURL(LOWER(SUBSTITUTE(TRIM(F137)," ","_"))))&amp;IFERROR(MID(TRIM(A137),FIND("#",TRIM(A137)),2000),""))</f>
        <v/>
      </c>
      <c r="H137" t="inlineStr"/>
    </row>
    <row r="138">
      <c r="A138" t="inlineStr"/>
      <c r="B138" t="inlineStr"/>
      <c r="C138" t="inlineStr"/>
      <c r="D138" t="inlineStr"/>
      <c r="E138" t="inlineStr"/>
      <c r="F138" t="inlineStr"/>
      <c r="G138">
        <f>IF(TRIM(A138)="","",LEFT(TRIM(A138),IFERROR(FIND("#",TRIM(A138)),LEN(TRIM(A138))+1)-1)&amp;IF(RIGHT(LEFT(TRIM(A138),IFERROR(FIND("#",TRIM(A138)),LEN(TRIM(A138))+1)-1),1)="?","",IF(ISNUMBER(FIND("?",LEFT(TRIM(A138),IFERROR(FIND("#",TRIM(A138)),LEN(TRIM(A138))+1)-1))),"&amp;","?"))&amp;"utm_source="&amp;_xlfn.ENCODEURL(LOWER(SUBSTITUTE(TRIM(B138)," ","_")))&amp;"&amp;utm_medium="&amp;_xlfn.ENCODEURL(LOWER(SUBSTITUTE(TRIM(C138)," ","_")))&amp;"&amp;utm_campaign="&amp;_xlfn.ENCODEURL(LOWER(SUBSTITUTE(TRIM(D138)," ","_")))&amp;IF(TRIM(E138)="","","&amp;utm_content="&amp;_xlfn.ENCODEURL(LOWER(SUBSTITUTE(TRIM(E138)," ","_"))))&amp;IF(TRIM(F138)="","","&amp;utm_term="&amp;_xlfn.ENCODEURL(LOWER(SUBSTITUTE(TRIM(F138)," ","_"))))&amp;IFERROR(MID(TRIM(A138),FIND("#",TRIM(A138)),2000),""))</f>
        <v/>
      </c>
      <c r="H138" t="inlineStr"/>
    </row>
    <row r="139">
      <c r="A139" t="inlineStr"/>
      <c r="B139" t="inlineStr"/>
      <c r="C139" t="inlineStr"/>
      <c r="D139" t="inlineStr"/>
      <c r="E139" t="inlineStr"/>
      <c r="F139" t="inlineStr"/>
      <c r="G139">
        <f>IF(TRIM(A139)="","",LEFT(TRIM(A139),IFERROR(FIND("#",TRIM(A139)),LEN(TRIM(A139))+1)-1)&amp;IF(RIGHT(LEFT(TRIM(A139),IFERROR(FIND("#",TRIM(A139)),LEN(TRIM(A139))+1)-1),1)="?","",IF(ISNUMBER(FIND("?",LEFT(TRIM(A139),IFERROR(FIND("#",TRIM(A139)),LEN(TRIM(A139))+1)-1))),"&amp;","?"))&amp;"utm_source="&amp;_xlfn.ENCODEURL(LOWER(SUBSTITUTE(TRIM(B139)," ","_")))&amp;"&amp;utm_medium="&amp;_xlfn.ENCODEURL(LOWER(SUBSTITUTE(TRIM(C139)," ","_")))&amp;"&amp;utm_campaign="&amp;_xlfn.ENCODEURL(LOWER(SUBSTITUTE(TRIM(D139)," ","_")))&amp;IF(TRIM(E139)="","","&amp;utm_content="&amp;_xlfn.ENCODEURL(LOWER(SUBSTITUTE(TRIM(E139)," ","_"))))&amp;IF(TRIM(F139)="","","&amp;utm_term="&amp;_xlfn.ENCODEURL(LOWER(SUBSTITUTE(TRIM(F139)," ","_"))))&amp;IFERROR(MID(TRIM(A139),FIND("#",TRIM(A139)),2000),""))</f>
        <v/>
      </c>
      <c r="H139" t="inlineStr"/>
    </row>
    <row r="140">
      <c r="A140" t="inlineStr"/>
      <c r="B140" t="inlineStr"/>
      <c r="C140" t="inlineStr"/>
      <c r="D140" t="inlineStr"/>
      <c r="E140" t="inlineStr"/>
      <c r="F140" t="inlineStr"/>
      <c r="G140">
        <f>IF(TRIM(A140)="","",LEFT(TRIM(A140),IFERROR(FIND("#",TRIM(A140)),LEN(TRIM(A140))+1)-1)&amp;IF(RIGHT(LEFT(TRIM(A140),IFERROR(FIND("#",TRIM(A140)),LEN(TRIM(A140))+1)-1),1)="?","",IF(ISNUMBER(FIND("?",LEFT(TRIM(A140),IFERROR(FIND("#",TRIM(A140)),LEN(TRIM(A140))+1)-1))),"&amp;","?"))&amp;"utm_source="&amp;_xlfn.ENCODEURL(LOWER(SUBSTITUTE(TRIM(B140)," ","_")))&amp;"&amp;utm_medium="&amp;_xlfn.ENCODEURL(LOWER(SUBSTITUTE(TRIM(C140)," ","_")))&amp;"&amp;utm_campaign="&amp;_xlfn.ENCODEURL(LOWER(SUBSTITUTE(TRIM(D140)," ","_")))&amp;IF(TRIM(E140)="","","&amp;utm_content="&amp;_xlfn.ENCODEURL(LOWER(SUBSTITUTE(TRIM(E140)," ","_"))))&amp;IF(TRIM(F140)="","","&amp;utm_term="&amp;_xlfn.ENCODEURL(LOWER(SUBSTITUTE(TRIM(F140)," ","_"))))&amp;IFERROR(MID(TRIM(A140),FIND("#",TRIM(A140)),2000),""))</f>
        <v/>
      </c>
      <c r="H140" t="inlineStr"/>
    </row>
    <row r="141">
      <c r="A141" t="inlineStr"/>
      <c r="B141" t="inlineStr"/>
      <c r="C141" t="inlineStr"/>
      <c r="D141" t="inlineStr"/>
      <c r="E141" t="inlineStr"/>
      <c r="F141" t="inlineStr"/>
      <c r="G141">
        <f>IF(TRIM(A141)="","",LEFT(TRIM(A141),IFERROR(FIND("#",TRIM(A141)),LEN(TRIM(A141))+1)-1)&amp;IF(RIGHT(LEFT(TRIM(A141),IFERROR(FIND("#",TRIM(A141)),LEN(TRIM(A141))+1)-1),1)="?","",IF(ISNUMBER(FIND("?",LEFT(TRIM(A141),IFERROR(FIND("#",TRIM(A141)),LEN(TRIM(A141))+1)-1))),"&amp;","?"))&amp;"utm_source="&amp;_xlfn.ENCODEURL(LOWER(SUBSTITUTE(TRIM(B141)," ","_")))&amp;"&amp;utm_medium="&amp;_xlfn.ENCODEURL(LOWER(SUBSTITUTE(TRIM(C141)," ","_")))&amp;"&amp;utm_campaign="&amp;_xlfn.ENCODEURL(LOWER(SUBSTITUTE(TRIM(D141)," ","_")))&amp;IF(TRIM(E141)="","","&amp;utm_content="&amp;_xlfn.ENCODEURL(LOWER(SUBSTITUTE(TRIM(E141)," ","_"))))&amp;IF(TRIM(F141)="","","&amp;utm_term="&amp;_xlfn.ENCODEURL(LOWER(SUBSTITUTE(TRIM(F141)," ","_"))))&amp;IFERROR(MID(TRIM(A141),FIND("#",TRIM(A141)),2000),""))</f>
        <v/>
      </c>
      <c r="H141" t="inlineStr"/>
    </row>
    <row r="142">
      <c r="A142" t="inlineStr"/>
      <c r="B142" t="inlineStr"/>
      <c r="C142" t="inlineStr"/>
      <c r="D142" t="inlineStr"/>
      <c r="E142" t="inlineStr"/>
      <c r="F142" t="inlineStr"/>
      <c r="G142">
        <f>IF(TRIM(A142)="","",LEFT(TRIM(A142),IFERROR(FIND("#",TRIM(A142)),LEN(TRIM(A142))+1)-1)&amp;IF(RIGHT(LEFT(TRIM(A142),IFERROR(FIND("#",TRIM(A142)),LEN(TRIM(A142))+1)-1),1)="?","",IF(ISNUMBER(FIND("?",LEFT(TRIM(A142),IFERROR(FIND("#",TRIM(A142)),LEN(TRIM(A142))+1)-1))),"&amp;","?"))&amp;"utm_source="&amp;_xlfn.ENCODEURL(LOWER(SUBSTITUTE(TRIM(B142)," ","_")))&amp;"&amp;utm_medium="&amp;_xlfn.ENCODEURL(LOWER(SUBSTITUTE(TRIM(C142)," ","_")))&amp;"&amp;utm_campaign="&amp;_xlfn.ENCODEURL(LOWER(SUBSTITUTE(TRIM(D142)," ","_")))&amp;IF(TRIM(E142)="","","&amp;utm_content="&amp;_xlfn.ENCODEURL(LOWER(SUBSTITUTE(TRIM(E142)," ","_"))))&amp;IF(TRIM(F142)="","","&amp;utm_term="&amp;_xlfn.ENCODEURL(LOWER(SUBSTITUTE(TRIM(F142)," ","_"))))&amp;IFERROR(MID(TRIM(A142),FIND("#",TRIM(A142)),2000),""))</f>
        <v/>
      </c>
      <c r="H142" t="inlineStr"/>
    </row>
    <row r="143">
      <c r="A143" t="inlineStr"/>
      <c r="B143" t="inlineStr"/>
      <c r="C143" t="inlineStr"/>
      <c r="D143" t="inlineStr"/>
      <c r="E143" t="inlineStr"/>
      <c r="F143" t="inlineStr"/>
      <c r="G143">
        <f>IF(TRIM(A143)="","",LEFT(TRIM(A143),IFERROR(FIND("#",TRIM(A143)),LEN(TRIM(A143))+1)-1)&amp;IF(RIGHT(LEFT(TRIM(A143),IFERROR(FIND("#",TRIM(A143)),LEN(TRIM(A143))+1)-1),1)="?","",IF(ISNUMBER(FIND("?",LEFT(TRIM(A143),IFERROR(FIND("#",TRIM(A143)),LEN(TRIM(A143))+1)-1))),"&amp;","?"))&amp;"utm_source="&amp;_xlfn.ENCODEURL(LOWER(SUBSTITUTE(TRIM(B143)," ","_")))&amp;"&amp;utm_medium="&amp;_xlfn.ENCODEURL(LOWER(SUBSTITUTE(TRIM(C143)," ","_")))&amp;"&amp;utm_campaign="&amp;_xlfn.ENCODEURL(LOWER(SUBSTITUTE(TRIM(D143)," ","_")))&amp;IF(TRIM(E143)="","","&amp;utm_content="&amp;_xlfn.ENCODEURL(LOWER(SUBSTITUTE(TRIM(E143)," ","_"))))&amp;IF(TRIM(F143)="","","&amp;utm_term="&amp;_xlfn.ENCODEURL(LOWER(SUBSTITUTE(TRIM(F143)," ","_"))))&amp;IFERROR(MID(TRIM(A143),FIND("#",TRIM(A143)),2000),""))</f>
        <v/>
      </c>
      <c r="H143" t="inlineStr"/>
    </row>
    <row r="144">
      <c r="A144" t="inlineStr"/>
      <c r="B144" t="inlineStr"/>
      <c r="C144" t="inlineStr"/>
      <c r="D144" t="inlineStr"/>
      <c r="E144" t="inlineStr"/>
      <c r="F144" t="inlineStr"/>
      <c r="G144">
        <f>IF(TRIM(A144)="","",LEFT(TRIM(A144),IFERROR(FIND("#",TRIM(A144)),LEN(TRIM(A144))+1)-1)&amp;IF(RIGHT(LEFT(TRIM(A144),IFERROR(FIND("#",TRIM(A144)),LEN(TRIM(A144))+1)-1),1)="?","",IF(ISNUMBER(FIND("?",LEFT(TRIM(A144),IFERROR(FIND("#",TRIM(A144)),LEN(TRIM(A144))+1)-1))),"&amp;","?"))&amp;"utm_source="&amp;_xlfn.ENCODEURL(LOWER(SUBSTITUTE(TRIM(B144)," ","_")))&amp;"&amp;utm_medium="&amp;_xlfn.ENCODEURL(LOWER(SUBSTITUTE(TRIM(C144)," ","_")))&amp;"&amp;utm_campaign="&amp;_xlfn.ENCODEURL(LOWER(SUBSTITUTE(TRIM(D144)," ","_")))&amp;IF(TRIM(E144)="","","&amp;utm_content="&amp;_xlfn.ENCODEURL(LOWER(SUBSTITUTE(TRIM(E144)," ","_"))))&amp;IF(TRIM(F144)="","","&amp;utm_term="&amp;_xlfn.ENCODEURL(LOWER(SUBSTITUTE(TRIM(F144)," ","_"))))&amp;IFERROR(MID(TRIM(A144),FIND("#",TRIM(A144)),2000),""))</f>
        <v/>
      </c>
      <c r="H144" t="inlineStr"/>
    </row>
    <row r="145">
      <c r="A145" t="inlineStr"/>
      <c r="B145" t="inlineStr"/>
      <c r="C145" t="inlineStr"/>
      <c r="D145" t="inlineStr"/>
      <c r="E145" t="inlineStr"/>
      <c r="F145" t="inlineStr"/>
      <c r="G145">
        <f>IF(TRIM(A145)="","",LEFT(TRIM(A145),IFERROR(FIND("#",TRIM(A145)),LEN(TRIM(A145))+1)-1)&amp;IF(RIGHT(LEFT(TRIM(A145),IFERROR(FIND("#",TRIM(A145)),LEN(TRIM(A145))+1)-1),1)="?","",IF(ISNUMBER(FIND("?",LEFT(TRIM(A145),IFERROR(FIND("#",TRIM(A145)),LEN(TRIM(A145))+1)-1))),"&amp;","?"))&amp;"utm_source="&amp;_xlfn.ENCODEURL(LOWER(SUBSTITUTE(TRIM(B145)," ","_")))&amp;"&amp;utm_medium="&amp;_xlfn.ENCODEURL(LOWER(SUBSTITUTE(TRIM(C145)," ","_")))&amp;"&amp;utm_campaign="&amp;_xlfn.ENCODEURL(LOWER(SUBSTITUTE(TRIM(D145)," ","_")))&amp;IF(TRIM(E145)="","","&amp;utm_content="&amp;_xlfn.ENCODEURL(LOWER(SUBSTITUTE(TRIM(E145)," ","_"))))&amp;IF(TRIM(F145)="","","&amp;utm_term="&amp;_xlfn.ENCODEURL(LOWER(SUBSTITUTE(TRIM(F145)," ","_"))))&amp;IFERROR(MID(TRIM(A145),FIND("#",TRIM(A145)),2000),""))</f>
        <v/>
      </c>
      <c r="H145" t="inlineStr"/>
    </row>
    <row r="146">
      <c r="A146" t="inlineStr"/>
      <c r="B146" t="inlineStr"/>
      <c r="C146" t="inlineStr"/>
      <c r="D146" t="inlineStr"/>
      <c r="E146" t="inlineStr"/>
      <c r="F146" t="inlineStr"/>
      <c r="G146">
        <f>IF(TRIM(A146)="","",LEFT(TRIM(A146),IFERROR(FIND("#",TRIM(A146)),LEN(TRIM(A146))+1)-1)&amp;IF(RIGHT(LEFT(TRIM(A146),IFERROR(FIND("#",TRIM(A146)),LEN(TRIM(A146))+1)-1),1)="?","",IF(ISNUMBER(FIND("?",LEFT(TRIM(A146),IFERROR(FIND("#",TRIM(A146)),LEN(TRIM(A146))+1)-1))),"&amp;","?"))&amp;"utm_source="&amp;_xlfn.ENCODEURL(LOWER(SUBSTITUTE(TRIM(B146)," ","_")))&amp;"&amp;utm_medium="&amp;_xlfn.ENCODEURL(LOWER(SUBSTITUTE(TRIM(C146)," ","_")))&amp;"&amp;utm_campaign="&amp;_xlfn.ENCODEURL(LOWER(SUBSTITUTE(TRIM(D146)," ","_")))&amp;IF(TRIM(E146)="","","&amp;utm_content="&amp;_xlfn.ENCODEURL(LOWER(SUBSTITUTE(TRIM(E146)," ","_"))))&amp;IF(TRIM(F146)="","","&amp;utm_term="&amp;_xlfn.ENCODEURL(LOWER(SUBSTITUTE(TRIM(F146)," ","_"))))&amp;IFERROR(MID(TRIM(A146),FIND("#",TRIM(A146)),2000),""))</f>
        <v/>
      </c>
      <c r="H146" t="inlineStr"/>
    </row>
    <row r="147">
      <c r="A147" t="inlineStr"/>
      <c r="B147" t="inlineStr"/>
      <c r="C147" t="inlineStr"/>
      <c r="D147" t="inlineStr"/>
      <c r="E147" t="inlineStr"/>
      <c r="F147" t="inlineStr"/>
      <c r="G147">
        <f>IF(TRIM(A147)="","",LEFT(TRIM(A147),IFERROR(FIND("#",TRIM(A147)),LEN(TRIM(A147))+1)-1)&amp;IF(RIGHT(LEFT(TRIM(A147),IFERROR(FIND("#",TRIM(A147)),LEN(TRIM(A147))+1)-1),1)="?","",IF(ISNUMBER(FIND("?",LEFT(TRIM(A147),IFERROR(FIND("#",TRIM(A147)),LEN(TRIM(A147))+1)-1))),"&amp;","?"))&amp;"utm_source="&amp;_xlfn.ENCODEURL(LOWER(SUBSTITUTE(TRIM(B147)," ","_")))&amp;"&amp;utm_medium="&amp;_xlfn.ENCODEURL(LOWER(SUBSTITUTE(TRIM(C147)," ","_")))&amp;"&amp;utm_campaign="&amp;_xlfn.ENCODEURL(LOWER(SUBSTITUTE(TRIM(D147)," ","_")))&amp;IF(TRIM(E147)="","","&amp;utm_content="&amp;_xlfn.ENCODEURL(LOWER(SUBSTITUTE(TRIM(E147)," ","_"))))&amp;IF(TRIM(F147)="","","&amp;utm_term="&amp;_xlfn.ENCODEURL(LOWER(SUBSTITUTE(TRIM(F147)," ","_"))))&amp;IFERROR(MID(TRIM(A147),FIND("#",TRIM(A147)),2000),""))</f>
        <v/>
      </c>
      <c r="H147" t="inlineStr"/>
    </row>
    <row r="148">
      <c r="A148" t="inlineStr"/>
      <c r="B148" t="inlineStr"/>
      <c r="C148" t="inlineStr"/>
      <c r="D148" t="inlineStr"/>
      <c r="E148" t="inlineStr"/>
      <c r="F148" t="inlineStr"/>
      <c r="G148">
        <f>IF(TRIM(A148)="","",LEFT(TRIM(A148),IFERROR(FIND("#",TRIM(A148)),LEN(TRIM(A148))+1)-1)&amp;IF(RIGHT(LEFT(TRIM(A148),IFERROR(FIND("#",TRIM(A148)),LEN(TRIM(A148))+1)-1),1)="?","",IF(ISNUMBER(FIND("?",LEFT(TRIM(A148),IFERROR(FIND("#",TRIM(A148)),LEN(TRIM(A148))+1)-1))),"&amp;","?"))&amp;"utm_source="&amp;_xlfn.ENCODEURL(LOWER(SUBSTITUTE(TRIM(B148)," ","_")))&amp;"&amp;utm_medium="&amp;_xlfn.ENCODEURL(LOWER(SUBSTITUTE(TRIM(C148)," ","_")))&amp;"&amp;utm_campaign="&amp;_xlfn.ENCODEURL(LOWER(SUBSTITUTE(TRIM(D148)," ","_")))&amp;IF(TRIM(E148)="","","&amp;utm_content="&amp;_xlfn.ENCODEURL(LOWER(SUBSTITUTE(TRIM(E148)," ","_"))))&amp;IF(TRIM(F148)="","","&amp;utm_term="&amp;_xlfn.ENCODEURL(LOWER(SUBSTITUTE(TRIM(F148)," ","_"))))&amp;IFERROR(MID(TRIM(A148),FIND("#",TRIM(A148)),2000),""))</f>
        <v/>
      </c>
      <c r="H148" t="inlineStr"/>
    </row>
    <row r="149">
      <c r="A149" t="inlineStr"/>
      <c r="B149" t="inlineStr"/>
      <c r="C149" t="inlineStr"/>
      <c r="D149" t="inlineStr"/>
      <c r="E149" t="inlineStr"/>
      <c r="F149" t="inlineStr"/>
      <c r="G149">
        <f>IF(TRIM(A149)="","",LEFT(TRIM(A149),IFERROR(FIND("#",TRIM(A149)),LEN(TRIM(A149))+1)-1)&amp;IF(RIGHT(LEFT(TRIM(A149),IFERROR(FIND("#",TRIM(A149)),LEN(TRIM(A149))+1)-1),1)="?","",IF(ISNUMBER(FIND("?",LEFT(TRIM(A149),IFERROR(FIND("#",TRIM(A149)),LEN(TRIM(A149))+1)-1))),"&amp;","?"))&amp;"utm_source="&amp;_xlfn.ENCODEURL(LOWER(SUBSTITUTE(TRIM(B149)," ","_")))&amp;"&amp;utm_medium="&amp;_xlfn.ENCODEURL(LOWER(SUBSTITUTE(TRIM(C149)," ","_")))&amp;"&amp;utm_campaign="&amp;_xlfn.ENCODEURL(LOWER(SUBSTITUTE(TRIM(D149)," ","_")))&amp;IF(TRIM(E149)="","","&amp;utm_content="&amp;_xlfn.ENCODEURL(LOWER(SUBSTITUTE(TRIM(E149)," ","_"))))&amp;IF(TRIM(F149)="","","&amp;utm_term="&amp;_xlfn.ENCODEURL(LOWER(SUBSTITUTE(TRIM(F149)," ","_"))))&amp;IFERROR(MID(TRIM(A149),FIND("#",TRIM(A149)),2000),""))</f>
        <v/>
      </c>
      <c r="H149" t="inlineStr"/>
    </row>
    <row r="150">
      <c r="A150" t="inlineStr"/>
      <c r="B150" t="inlineStr"/>
      <c r="C150" t="inlineStr"/>
      <c r="D150" t="inlineStr"/>
      <c r="E150" t="inlineStr"/>
      <c r="F150" t="inlineStr"/>
      <c r="G150">
        <f>IF(TRIM(A150)="","",LEFT(TRIM(A150),IFERROR(FIND("#",TRIM(A150)),LEN(TRIM(A150))+1)-1)&amp;IF(RIGHT(LEFT(TRIM(A150),IFERROR(FIND("#",TRIM(A150)),LEN(TRIM(A150))+1)-1),1)="?","",IF(ISNUMBER(FIND("?",LEFT(TRIM(A150),IFERROR(FIND("#",TRIM(A150)),LEN(TRIM(A150))+1)-1))),"&amp;","?"))&amp;"utm_source="&amp;_xlfn.ENCODEURL(LOWER(SUBSTITUTE(TRIM(B150)," ","_")))&amp;"&amp;utm_medium="&amp;_xlfn.ENCODEURL(LOWER(SUBSTITUTE(TRIM(C150)," ","_")))&amp;"&amp;utm_campaign="&amp;_xlfn.ENCODEURL(LOWER(SUBSTITUTE(TRIM(D150)," ","_")))&amp;IF(TRIM(E150)="","","&amp;utm_content="&amp;_xlfn.ENCODEURL(LOWER(SUBSTITUTE(TRIM(E150)," ","_"))))&amp;IF(TRIM(F150)="","","&amp;utm_term="&amp;_xlfn.ENCODEURL(LOWER(SUBSTITUTE(TRIM(F150)," ","_"))))&amp;IFERROR(MID(TRIM(A150),FIND("#",TRIM(A150)),2000),""))</f>
        <v/>
      </c>
      <c r="H150" t="inlineStr"/>
    </row>
    <row r="151">
      <c r="A151" t="inlineStr"/>
      <c r="B151" t="inlineStr"/>
      <c r="C151" t="inlineStr"/>
      <c r="D151" t="inlineStr"/>
      <c r="E151" t="inlineStr"/>
      <c r="F151" t="inlineStr"/>
      <c r="G151">
        <f>IF(TRIM(A151)="","",LEFT(TRIM(A151),IFERROR(FIND("#",TRIM(A151)),LEN(TRIM(A151))+1)-1)&amp;IF(RIGHT(LEFT(TRIM(A151),IFERROR(FIND("#",TRIM(A151)),LEN(TRIM(A151))+1)-1),1)="?","",IF(ISNUMBER(FIND("?",LEFT(TRIM(A151),IFERROR(FIND("#",TRIM(A151)),LEN(TRIM(A151))+1)-1))),"&amp;","?"))&amp;"utm_source="&amp;_xlfn.ENCODEURL(LOWER(SUBSTITUTE(TRIM(B151)," ","_")))&amp;"&amp;utm_medium="&amp;_xlfn.ENCODEURL(LOWER(SUBSTITUTE(TRIM(C151)," ","_")))&amp;"&amp;utm_campaign="&amp;_xlfn.ENCODEURL(LOWER(SUBSTITUTE(TRIM(D151)," ","_")))&amp;IF(TRIM(E151)="","","&amp;utm_content="&amp;_xlfn.ENCODEURL(LOWER(SUBSTITUTE(TRIM(E151)," ","_"))))&amp;IF(TRIM(F151)="","","&amp;utm_term="&amp;_xlfn.ENCODEURL(LOWER(SUBSTITUTE(TRIM(F151)," ","_"))))&amp;IFERROR(MID(TRIM(A151),FIND("#",TRIM(A151)),2000),""))</f>
        <v/>
      </c>
      <c r="H151" t="inlineStr"/>
    </row>
    <row r="152">
      <c r="A152" t="inlineStr"/>
      <c r="B152" t="inlineStr"/>
      <c r="C152" t="inlineStr"/>
      <c r="D152" t="inlineStr"/>
      <c r="E152" t="inlineStr"/>
      <c r="F152" t="inlineStr"/>
      <c r="G152">
        <f>IF(TRIM(A152)="","",LEFT(TRIM(A152),IFERROR(FIND("#",TRIM(A152)),LEN(TRIM(A152))+1)-1)&amp;IF(RIGHT(LEFT(TRIM(A152),IFERROR(FIND("#",TRIM(A152)),LEN(TRIM(A152))+1)-1),1)="?","",IF(ISNUMBER(FIND("?",LEFT(TRIM(A152),IFERROR(FIND("#",TRIM(A152)),LEN(TRIM(A152))+1)-1))),"&amp;","?"))&amp;"utm_source="&amp;_xlfn.ENCODEURL(LOWER(SUBSTITUTE(TRIM(B152)," ","_")))&amp;"&amp;utm_medium="&amp;_xlfn.ENCODEURL(LOWER(SUBSTITUTE(TRIM(C152)," ","_")))&amp;"&amp;utm_campaign="&amp;_xlfn.ENCODEURL(LOWER(SUBSTITUTE(TRIM(D152)," ","_")))&amp;IF(TRIM(E152)="","","&amp;utm_content="&amp;_xlfn.ENCODEURL(LOWER(SUBSTITUTE(TRIM(E152)," ","_"))))&amp;IF(TRIM(F152)="","","&amp;utm_term="&amp;_xlfn.ENCODEURL(LOWER(SUBSTITUTE(TRIM(F152)," ","_"))))&amp;IFERROR(MID(TRIM(A152),FIND("#",TRIM(A152)),2000),""))</f>
        <v/>
      </c>
      <c r="H152" t="inlineStr"/>
    </row>
    <row r="153">
      <c r="A153" t="inlineStr"/>
      <c r="B153" t="inlineStr"/>
      <c r="C153" t="inlineStr"/>
      <c r="D153" t="inlineStr"/>
      <c r="E153" t="inlineStr"/>
      <c r="F153" t="inlineStr"/>
      <c r="G153">
        <f>IF(TRIM(A153)="","",LEFT(TRIM(A153),IFERROR(FIND("#",TRIM(A153)),LEN(TRIM(A153))+1)-1)&amp;IF(RIGHT(LEFT(TRIM(A153),IFERROR(FIND("#",TRIM(A153)),LEN(TRIM(A153))+1)-1),1)="?","",IF(ISNUMBER(FIND("?",LEFT(TRIM(A153),IFERROR(FIND("#",TRIM(A153)),LEN(TRIM(A153))+1)-1))),"&amp;","?"))&amp;"utm_source="&amp;_xlfn.ENCODEURL(LOWER(SUBSTITUTE(TRIM(B153)," ","_")))&amp;"&amp;utm_medium="&amp;_xlfn.ENCODEURL(LOWER(SUBSTITUTE(TRIM(C153)," ","_")))&amp;"&amp;utm_campaign="&amp;_xlfn.ENCODEURL(LOWER(SUBSTITUTE(TRIM(D153)," ","_")))&amp;IF(TRIM(E153)="","","&amp;utm_content="&amp;_xlfn.ENCODEURL(LOWER(SUBSTITUTE(TRIM(E153)," ","_"))))&amp;IF(TRIM(F153)="","","&amp;utm_term="&amp;_xlfn.ENCODEURL(LOWER(SUBSTITUTE(TRIM(F153)," ","_"))))&amp;IFERROR(MID(TRIM(A153),FIND("#",TRIM(A153)),2000),""))</f>
        <v/>
      </c>
      <c r="H153" t="inlineStr"/>
    </row>
    <row r="154">
      <c r="A154" t="inlineStr"/>
      <c r="B154" t="inlineStr"/>
      <c r="C154" t="inlineStr"/>
      <c r="D154" t="inlineStr"/>
      <c r="E154" t="inlineStr"/>
      <c r="F154" t="inlineStr"/>
      <c r="G154">
        <f>IF(TRIM(A154)="","",LEFT(TRIM(A154),IFERROR(FIND("#",TRIM(A154)),LEN(TRIM(A154))+1)-1)&amp;IF(RIGHT(LEFT(TRIM(A154),IFERROR(FIND("#",TRIM(A154)),LEN(TRIM(A154))+1)-1),1)="?","",IF(ISNUMBER(FIND("?",LEFT(TRIM(A154),IFERROR(FIND("#",TRIM(A154)),LEN(TRIM(A154))+1)-1))),"&amp;","?"))&amp;"utm_source="&amp;_xlfn.ENCODEURL(LOWER(SUBSTITUTE(TRIM(B154)," ","_")))&amp;"&amp;utm_medium="&amp;_xlfn.ENCODEURL(LOWER(SUBSTITUTE(TRIM(C154)," ","_")))&amp;"&amp;utm_campaign="&amp;_xlfn.ENCODEURL(LOWER(SUBSTITUTE(TRIM(D154)," ","_")))&amp;IF(TRIM(E154)="","","&amp;utm_content="&amp;_xlfn.ENCODEURL(LOWER(SUBSTITUTE(TRIM(E154)," ","_"))))&amp;IF(TRIM(F154)="","","&amp;utm_term="&amp;_xlfn.ENCODEURL(LOWER(SUBSTITUTE(TRIM(F154)," ","_"))))&amp;IFERROR(MID(TRIM(A154),FIND("#",TRIM(A154)),2000),""))</f>
        <v/>
      </c>
      <c r="H154" t="inlineStr"/>
    </row>
    <row r="155">
      <c r="A155" t="inlineStr"/>
      <c r="B155" t="inlineStr"/>
      <c r="C155" t="inlineStr"/>
      <c r="D155" t="inlineStr"/>
      <c r="E155" t="inlineStr"/>
      <c r="F155" t="inlineStr"/>
      <c r="G155">
        <f>IF(TRIM(A155)="","",LEFT(TRIM(A155),IFERROR(FIND("#",TRIM(A155)),LEN(TRIM(A155))+1)-1)&amp;IF(RIGHT(LEFT(TRIM(A155),IFERROR(FIND("#",TRIM(A155)),LEN(TRIM(A155))+1)-1),1)="?","",IF(ISNUMBER(FIND("?",LEFT(TRIM(A155),IFERROR(FIND("#",TRIM(A155)),LEN(TRIM(A155))+1)-1))),"&amp;","?"))&amp;"utm_source="&amp;_xlfn.ENCODEURL(LOWER(SUBSTITUTE(TRIM(B155)," ","_")))&amp;"&amp;utm_medium="&amp;_xlfn.ENCODEURL(LOWER(SUBSTITUTE(TRIM(C155)," ","_")))&amp;"&amp;utm_campaign="&amp;_xlfn.ENCODEURL(LOWER(SUBSTITUTE(TRIM(D155)," ","_")))&amp;IF(TRIM(E155)="","","&amp;utm_content="&amp;_xlfn.ENCODEURL(LOWER(SUBSTITUTE(TRIM(E155)," ","_"))))&amp;IF(TRIM(F155)="","","&amp;utm_term="&amp;_xlfn.ENCODEURL(LOWER(SUBSTITUTE(TRIM(F155)," ","_"))))&amp;IFERROR(MID(TRIM(A155),FIND("#",TRIM(A155)),2000),""))</f>
        <v/>
      </c>
      <c r="H155" t="inlineStr"/>
    </row>
    <row r="156">
      <c r="A156" t="inlineStr"/>
      <c r="B156" t="inlineStr"/>
      <c r="C156" t="inlineStr"/>
      <c r="D156" t="inlineStr"/>
      <c r="E156" t="inlineStr"/>
      <c r="F156" t="inlineStr"/>
      <c r="G156">
        <f>IF(TRIM(A156)="","",LEFT(TRIM(A156),IFERROR(FIND("#",TRIM(A156)),LEN(TRIM(A156))+1)-1)&amp;IF(RIGHT(LEFT(TRIM(A156),IFERROR(FIND("#",TRIM(A156)),LEN(TRIM(A156))+1)-1),1)="?","",IF(ISNUMBER(FIND("?",LEFT(TRIM(A156),IFERROR(FIND("#",TRIM(A156)),LEN(TRIM(A156))+1)-1))),"&amp;","?"))&amp;"utm_source="&amp;_xlfn.ENCODEURL(LOWER(SUBSTITUTE(TRIM(B156)," ","_")))&amp;"&amp;utm_medium="&amp;_xlfn.ENCODEURL(LOWER(SUBSTITUTE(TRIM(C156)," ","_")))&amp;"&amp;utm_campaign="&amp;_xlfn.ENCODEURL(LOWER(SUBSTITUTE(TRIM(D156)," ","_")))&amp;IF(TRIM(E156)="","","&amp;utm_content="&amp;_xlfn.ENCODEURL(LOWER(SUBSTITUTE(TRIM(E156)," ","_"))))&amp;IF(TRIM(F156)="","","&amp;utm_term="&amp;_xlfn.ENCODEURL(LOWER(SUBSTITUTE(TRIM(F156)," ","_"))))&amp;IFERROR(MID(TRIM(A156),FIND("#",TRIM(A156)),2000),""))</f>
        <v/>
      </c>
      <c r="H156" t="inlineStr"/>
    </row>
    <row r="157">
      <c r="A157" t="inlineStr"/>
      <c r="B157" t="inlineStr"/>
      <c r="C157" t="inlineStr"/>
      <c r="D157" t="inlineStr"/>
      <c r="E157" t="inlineStr"/>
      <c r="F157" t="inlineStr"/>
      <c r="G157">
        <f>IF(TRIM(A157)="","",LEFT(TRIM(A157),IFERROR(FIND("#",TRIM(A157)),LEN(TRIM(A157))+1)-1)&amp;IF(RIGHT(LEFT(TRIM(A157),IFERROR(FIND("#",TRIM(A157)),LEN(TRIM(A157))+1)-1),1)="?","",IF(ISNUMBER(FIND("?",LEFT(TRIM(A157),IFERROR(FIND("#",TRIM(A157)),LEN(TRIM(A157))+1)-1))),"&amp;","?"))&amp;"utm_source="&amp;_xlfn.ENCODEURL(LOWER(SUBSTITUTE(TRIM(B157)," ","_")))&amp;"&amp;utm_medium="&amp;_xlfn.ENCODEURL(LOWER(SUBSTITUTE(TRIM(C157)," ","_")))&amp;"&amp;utm_campaign="&amp;_xlfn.ENCODEURL(LOWER(SUBSTITUTE(TRIM(D157)," ","_")))&amp;IF(TRIM(E157)="","","&amp;utm_content="&amp;_xlfn.ENCODEURL(LOWER(SUBSTITUTE(TRIM(E157)," ","_"))))&amp;IF(TRIM(F157)="","","&amp;utm_term="&amp;_xlfn.ENCODEURL(LOWER(SUBSTITUTE(TRIM(F157)," ","_"))))&amp;IFERROR(MID(TRIM(A157),FIND("#",TRIM(A157)),2000),""))</f>
        <v/>
      </c>
      <c r="H157" t="inlineStr"/>
    </row>
    <row r="158">
      <c r="A158" t="inlineStr"/>
      <c r="B158" t="inlineStr"/>
      <c r="C158" t="inlineStr"/>
      <c r="D158" t="inlineStr"/>
      <c r="E158" t="inlineStr"/>
      <c r="F158" t="inlineStr"/>
      <c r="G158">
        <f>IF(TRIM(A158)="","",LEFT(TRIM(A158),IFERROR(FIND("#",TRIM(A158)),LEN(TRIM(A158))+1)-1)&amp;IF(RIGHT(LEFT(TRIM(A158),IFERROR(FIND("#",TRIM(A158)),LEN(TRIM(A158))+1)-1),1)="?","",IF(ISNUMBER(FIND("?",LEFT(TRIM(A158),IFERROR(FIND("#",TRIM(A158)),LEN(TRIM(A158))+1)-1))),"&amp;","?"))&amp;"utm_source="&amp;_xlfn.ENCODEURL(LOWER(SUBSTITUTE(TRIM(B158)," ","_")))&amp;"&amp;utm_medium="&amp;_xlfn.ENCODEURL(LOWER(SUBSTITUTE(TRIM(C158)," ","_")))&amp;"&amp;utm_campaign="&amp;_xlfn.ENCODEURL(LOWER(SUBSTITUTE(TRIM(D158)," ","_")))&amp;IF(TRIM(E158)="","","&amp;utm_content="&amp;_xlfn.ENCODEURL(LOWER(SUBSTITUTE(TRIM(E158)," ","_"))))&amp;IF(TRIM(F158)="","","&amp;utm_term="&amp;_xlfn.ENCODEURL(LOWER(SUBSTITUTE(TRIM(F158)," ","_"))))&amp;IFERROR(MID(TRIM(A158),FIND("#",TRIM(A158)),2000),""))</f>
        <v/>
      </c>
      <c r="H158" t="inlineStr"/>
    </row>
    <row r="159">
      <c r="A159" t="inlineStr"/>
      <c r="B159" t="inlineStr"/>
      <c r="C159" t="inlineStr"/>
      <c r="D159" t="inlineStr"/>
      <c r="E159" t="inlineStr"/>
      <c r="F159" t="inlineStr"/>
      <c r="G159">
        <f>IF(TRIM(A159)="","",LEFT(TRIM(A159),IFERROR(FIND("#",TRIM(A159)),LEN(TRIM(A159))+1)-1)&amp;IF(RIGHT(LEFT(TRIM(A159),IFERROR(FIND("#",TRIM(A159)),LEN(TRIM(A159))+1)-1),1)="?","",IF(ISNUMBER(FIND("?",LEFT(TRIM(A159),IFERROR(FIND("#",TRIM(A159)),LEN(TRIM(A159))+1)-1))),"&amp;","?"))&amp;"utm_source="&amp;_xlfn.ENCODEURL(LOWER(SUBSTITUTE(TRIM(B159)," ","_")))&amp;"&amp;utm_medium="&amp;_xlfn.ENCODEURL(LOWER(SUBSTITUTE(TRIM(C159)," ","_")))&amp;"&amp;utm_campaign="&amp;_xlfn.ENCODEURL(LOWER(SUBSTITUTE(TRIM(D159)," ","_")))&amp;IF(TRIM(E159)="","","&amp;utm_content="&amp;_xlfn.ENCODEURL(LOWER(SUBSTITUTE(TRIM(E159)," ","_"))))&amp;IF(TRIM(F159)="","","&amp;utm_term="&amp;_xlfn.ENCODEURL(LOWER(SUBSTITUTE(TRIM(F159)," ","_"))))&amp;IFERROR(MID(TRIM(A159),FIND("#",TRIM(A159)),2000),""))</f>
        <v/>
      </c>
      <c r="H159" t="inlineStr"/>
    </row>
    <row r="160">
      <c r="A160" t="inlineStr"/>
      <c r="B160" t="inlineStr"/>
      <c r="C160" t="inlineStr"/>
      <c r="D160" t="inlineStr"/>
      <c r="E160" t="inlineStr"/>
      <c r="F160" t="inlineStr"/>
      <c r="G160">
        <f>IF(TRIM(A160)="","",LEFT(TRIM(A160),IFERROR(FIND("#",TRIM(A160)),LEN(TRIM(A160))+1)-1)&amp;IF(RIGHT(LEFT(TRIM(A160),IFERROR(FIND("#",TRIM(A160)),LEN(TRIM(A160))+1)-1),1)="?","",IF(ISNUMBER(FIND("?",LEFT(TRIM(A160),IFERROR(FIND("#",TRIM(A160)),LEN(TRIM(A160))+1)-1))),"&amp;","?"))&amp;"utm_source="&amp;_xlfn.ENCODEURL(LOWER(SUBSTITUTE(TRIM(B160)," ","_")))&amp;"&amp;utm_medium="&amp;_xlfn.ENCODEURL(LOWER(SUBSTITUTE(TRIM(C160)," ","_")))&amp;"&amp;utm_campaign="&amp;_xlfn.ENCODEURL(LOWER(SUBSTITUTE(TRIM(D160)," ","_")))&amp;IF(TRIM(E160)="","","&amp;utm_content="&amp;_xlfn.ENCODEURL(LOWER(SUBSTITUTE(TRIM(E160)," ","_"))))&amp;IF(TRIM(F160)="","","&amp;utm_term="&amp;_xlfn.ENCODEURL(LOWER(SUBSTITUTE(TRIM(F160)," ","_"))))&amp;IFERROR(MID(TRIM(A160),FIND("#",TRIM(A160)),2000),""))</f>
        <v/>
      </c>
      <c r="H160" t="inlineStr"/>
    </row>
    <row r="161">
      <c r="A161" t="inlineStr"/>
      <c r="B161" t="inlineStr"/>
      <c r="C161" t="inlineStr"/>
      <c r="D161" t="inlineStr"/>
      <c r="E161" t="inlineStr"/>
      <c r="F161" t="inlineStr"/>
      <c r="G161">
        <f>IF(TRIM(A161)="","",LEFT(TRIM(A161),IFERROR(FIND("#",TRIM(A161)),LEN(TRIM(A161))+1)-1)&amp;IF(RIGHT(LEFT(TRIM(A161),IFERROR(FIND("#",TRIM(A161)),LEN(TRIM(A161))+1)-1),1)="?","",IF(ISNUMBER(FIND("?",LEFT(TRIM(A161),IFERROR(FIND("#",TRIM(A161)),LEN(TRIM(A161))+1)-1))),"&amp;","?"))&amp;"utm_source="&amp;_xlfn.ENCODEURL(LOWER(SUBSTITUTE(TRIM(B161)," ","_")))&amp;"&amp;utm_medium="&amp;_xlfn.ENCODEURL(LOWER(SUBSTITUTE(TRIM(C161)," ","_")))&amp;"&amp;utm_campaign="&amp;_xlfn.ENCODEURL(LOWER(SUBSTITUTE(TRIM(D161)," ","_")))&amp;IF(TRIM(E161)="","","&amp;utm_content="&amp;_xlfn.ENCODEURL(LOWER(SUBSTITUTE(TRIM(E161)," ","_"))))&amp;IF(TRIM(F161)="","","&amp;utm_term="&amp;_xlfn.ENCODEURL(LOWER(SUBSTITUTE(TRIM(F161)," ","_"))))&amp;IFERROR(MID(TRIM(A161),FIND("#",TRIM(A161)),2000),""))</f>
        <v/>
      </c>
      <c r="H161" t="inlineStr"/>
    </row>
    <row r="162">
      <c r="A162" t="inlineStr"/>
      <c r="B162" t="inlineStr"/>
      <c r="C162" t="inlineStr"/>
      <c r="D162" t="inlineStr"/>
      <c r="E162" t="inlineStr"/>
      <c r="F162" t="inlineStr"/>
      <c r="G162">
        <f>IF(TRIM(A162)="","",LEFT(TRIM(A162),IFERROR(FIND("#",TRIM(A162)),LEN(TRIM(A162))+1)-1)&amp;IF(RIGHT(LEFT(TRIM(A162),IFERROR(FIND("#",TRIM(A162)),LEN(TRIM(A162))+1)-1),1)="?","",IF(ISNUMBER(FIND("?",LEFT(TRIM(A162),IFERROR(FIND("#",TRIM(A162)),LEN(TRIM(A162))+1)-1))),"&amp;","?"))&amp;"utm_source="&amp;_xlfn.ENCODEURL(LOWER(SUBSTITUTE(TRIM(B162)," ","_")))&amp;"&amp;utm_medium="&amp;_xlfn.ENCODEURL(LOWER(SUBSTITUTE(TRIM(C162)," ","_")))&amp;"&amp;utm_campaign="&amp;_xlfn.ENCODEURL(LOWER(SUBSTITUTE(TRIM(D162)," ","_")))&amp;IF(TRIM(E162)="","","&amp;utm_content="&amp;_xlfn.ENCODEURL(LOWER(SUBSTITUTE(TRIM(E162)," ","_"))))&amp;IF(TRIM(F162)="","","&amp;utm_term="&amp;_xlfn.ENCODEURL(LOWER(SUBSTITUTE(TRIM(F162)," ","_"))))&amp;IFERROR(MID(TRIM(A162),FIND("#",TRIM(A162)),2000),""))</f>
        <v/>
      </c>
      <c r="H162" t="inlineStr"/>
    </row>
    <row r="163">
      <c r="A163" t="inlineStr"/>
      <c r="B163" t="inlineStr"/>
      <c r="C163" t="inlineStr"/>
      <c r="D163" t="inlineStr"/>
      <c r="E163" t="inlineStr"/>
      <c r="F163" t="inlineStr"/>
      <c r="G163">
        <f>IF(TRIM(A163)="","",LEFT(TRIM(A163),IFERROR(FIND("#",TRIM(A163)),LEN(TRIM(A163))+1)-1)&amp;IF(RIGHT(LEFT(TRIM(A163),IFERROR(FIND("#",TRIM(A163)),LEN(TRIM(A163))+1)-1),1)="?","",IF(ISNUMBER(FIND("?",LEFT(TRIM(A163),IFERROR(FIND("#",TRIM(A163)),LEN(TRIM(A163))+1)-1))),"&amp;","?"))&amp;"utm_source="&amp;_xlfn.ENCODEURL(LOWER(SUBSTITUTE(TRIM(B163)," ","_")))&amp;"&amp;utm_medium="&amp;_xlfn.ENCODEURL(LOWER(SUBSTITUTE(TRIM(C163)," ","_")))&amp;"&amp;utm_campaign="&amp;_xlfn.ENCODEURL(LOWER(SUBSTITUTE(TRIM(D163)," ","_")))&amp;IF(TRIM(E163)="","","&amp;utm_content="&amp;_xlfn.ENCODEURL(LOWER(SUBSTITUTE(TRIM(E163)," ","_"))))&amp;IF(TRIM(F163)="","","&amp;utm_term="&amp;_xlfn.ENCODEURL(LOWER(SUBSTITUTE(TRIM(F163)," ","_"))))&amp;IFERROR(MID(TRIM(A163),FIND("#",TRIM(A163)),2000),""))</f>
        <v/>
      </c>
      <c r="H163" t="inlineStr"/>
    </row>
    <row r="164">
      <c r="A164" t="inlineStr"/>
      <c r="B164" t="inlineStr"/>
      <c r="C164" t="inlineStr"/>
      <c r="D164" t="inlineStr"/>
      <c r="E164" t="inlineStr"/>
      <c r="F164" t="inlineStr"/>
      <c r="G164">
        <f>IF(TRIM(A164)="","",LEFT(TRIM(A164),IFERROR(FIND("#",TRIM(A164)),LEN(TRIM(A164))+1)-1)&amp;IF(RIGHT(LEFT(TRIM(A164),IFERROR(FIND("#",TRIM(A164)),LEN(TRIM(A164))+1)-1),1)="?","",IF(ISNUMBER(FIND("?",LEFT(TRIM(A164),IFERROR(FIND("#",TRIM(A164)),LEN(TRIM(A164))+1)-1))),"&amp;","?"))&amp;"utm_source="&amp;_xlfn.ENCODEURL(LOWER(SUBSTITUTE(TRIM(B164)," ","_")))&amp;"&amp;utm_medium="&amp;_xlfn.ENCODEURL(LOWER(SUBSTITUTE(TRIM(C164)," ","_")))&amp;"&amp;utm_campaign="&amp;_xlfn.ENCODEURL(LOWER(SUBSTITUTE(TRIM(D164)," ","_")))&amp;IF(TRIM(E164)="","","&amp;utm_content="&amp;_xlfn.ENCODEURL(LOWER(SUBSTITUTE(TRIM(E164)," ","_"))))&amp;IF(TRIM(F164)="","","&amp;utm_term="&amp;_xlfn.ENCODEURL(LOWER(SUBSTITUTE(TRIM(F164)," ","_"))))&amp;IFERROR(MID(TRIM(A164),FIND("#",TRIM(A164)),2000),""))</f>
        <v/>
      </c>
      <c r="H164" t="inlineStr"/>
    </row>
    <row r="165">
      <c r="A165" t="inlineStr"/>
      <c r="B165" t="inlineStr"/>
      <c r="C165" t="inlineStr"/>
      <c r="D165" t="inlineStr"/>
      <c r="E165" t="inlineStr"/>
      <c r="F165" t="inlineStr"/>
      <c r="G165">
        <f>IF(TRIM(A165)="","",LEFT(TRIM(A165),IFERROR(FIND("#",TRIM(A165)),LEN(TRIM(A165))+1)-1)&amp;IF(RIGHT(LEFT(TRIM(A165),IFERROR(FIND("#",TRIM(A165)),LEN(TRIM(A165))+1)-1),1)="?","",IF(ISNUMBER(FIND("?",LEFT(TRIM(A165),IFERROR(FIND("#",TRIM(A165)),LEN(TRIM(A165))+1)-1))),"&amp;","?"))&amp;"utm_source="&amp;_xlfn.ENCODEURL(LOWER(SUBSTITUTE(TRIM(B165)," ","_")))&amp;"&amp;utm_medium="&amp;_xlfn.ENCODEURL(LOWER(SUBSTITUTE(TRIM(C165)," ","_")))&amp;"&amp;utm_campaign="&amp;_xlfn.ENCODEURL(LOWER(SUBSTITUTE(TRIM(D165)," ","_")))&amp;IF(TRIM(E165)="","","&amp;utm_content="&amp;_xlfn.ENCODEURL(LOWER(SUBSTITUTE(TRIM(E165)," ","_"))))&amp;IF(TRIM(F165)="","","&amp;utm_term="&amp;_xlfn.ENCODEURL(LOWER(SUBSTITUTE(TRIM(F165)," ","_"))))&amp;IFERROR(MID(TRIM(A165),FIND("#",TRIM(A165)),2000),""))</f>
        <v/>
      </c>
      <c r="H165" t="inlineStr"/>
    </row>
    <row r="166">
      <c r="A166" t="inlineStr"/>
      <c r="B166" t="inlineStr"/>
      <c r="C166" t="inlineStr"/>
      <c r="D166" t="inlineStr"/>
      <c r="E166" t="inlineStr"/>
      <c r="F166" t="inlineStr"/>
      <c r="G166">
        <f>IF(TRIM(A166)="","",LEFT(TRIM(A166),IFERROR(FIND("#",TRIM(A166)),LEN(TRIM(A166))+1)-1)&amp;IF(RIGHT(LEFT(TRIM(A166),IFERROR(FIND("#",TRIM(A166)),LEN(TRIM(A166))+1)-1),1)="?","",IF(ISNUMBER(FIND("?",LEFT(TRIM(A166),IFERROR(FIND("#",TRIM(A166)),LEN(TRIM(A166))+1)-1))),"&amp;","?"))&amp;"utm_source="&amp;_xlfn.ENCODEURL(LOWER(SUBSTITUTE(TRIM(B166)," ","_")))&amp;"&amp;utm_medium="&amp;_xlfn.ENCODEURL(LOWER(SUBSTITUTE(TRIM(C166)," ","_")))&amp;"&amp;utm_campaign="&amp;_xlfn.ENCODEURL(LOWER(SUBSTITUTE(TRIM(D166)," ","_")))&amp;IF(TRIM(E166)="","","&amp;utm_content="&amp;_xlfn.ENCODEURL(LOWER(SUBSTITUTE(TRIM(E166)," ","_"))))&amp;IF(TRIM(F166)="","","&amp;utm_term="&amp;_xlfn.ENCODEURL(LOWER(SUBSTITUTE(TRIM(F166)," ","_"))))&amp;IFERROR(MID(TRIM(A166),FIND("#",TRIM(A166)),2000),""))</f>
        <v/>
      </c>
      <c r="H166" t="inlineStr"/>
    </row>
    <row r="167">
      <c r="A167" t="inlineStr"/>
      <c r="B167" t="inlineStr"/>
      <c r="C167" t="inlineStr"/>
      <c r="D167" t="inlineStr"/>
      <c r="E167" t="inlineStr"/>
      <c r="F167" t="inlineStr"/>
      <c r="G167">
        <f>IF(TRIM(A167)="","",LEFT(TRIM(A167),IFERROR(FIND("#",TRIM(A167)),LEN(TRIM(A167))+1)-1)&amp;IF(RIGHT(LEFT(TRIM(A167),IFERROR(FIND("#",TRIM(A167)),LEN(TRIM(A167))+1)-1),1)="?","",IF(ISNUMBER(FIND("?",LEFT(TRIM(A167),IFERROR(FIND("#",TRIM(A167)),LEN(TRIM(A167))+1)-1))),"&amp;","?"))&amp;"utm_source="&amp;_xlfn.ENCODEURL(LOWER(SUBSTITUTE(TRIM(B167)," ","_")))&amp;"&amp;utm_medium="&amp;_xlfn.ENCODEURL(LOWER(SUBSTITUTE(TRIM(C167)," ","_")))&amp;"&amp;utm_campaign="&amp;_xlfn.ENCODEURL(LOWER(SUBSTITUTE(TRIM(D167)," ","_")))&amp;IF(TRIM(E167)="","","&amp;utm_content="&amp;_xlfn.ENCODEURL(LOWER(SUBSTITUTE(TRIM(E167)," ","_"))))&amp;IF(TRIM(F167)="","","&amp;utm_term="&amp;_xlfn.ENCODEURL(LOWER(SUBSTITUTE(TRIM(F167)," ","_"))))&amp;IFERROR(MID(TRIM(A167),FIND("#",TRIM(A167)),2000),""))</f>
        <v/>
      </c>
      <c r="H167" t="inlineStr"/>
    </row>
    <row r="168">
      <c r="A168" t="inlineStr"/>
      <c r="B168" t="inlineStr"/>
      <c r="C168" t="inlineStr"/>
      <c r="D168" t="inlineStr"/>
      <c r="E168" t="inlineStr"/>
      <c r="F168" t="inlineStr"/>
      <c r="G168">
        <f>IF(TRIM(A168)="","",LEFT(TRIM(A168),IFERROR(FIND("#",TRIM(A168)),LEN(TRIM(A168))+1)-1)&amp;IF(RIGHT(LEFT(TRIM(A168),IFERROR(FIND("#",TRIM(A168)),LEN(TRIM(A168))+1)-1),1)="?","",IF(ISNUMBER(FIND("?",LEFT(TRIM(A168),IFERROR(FIND("#",TRIM(A168)),LEN(TRIM(A168))+1)-1))),"&amp;","?"))&amp;"utm_source="&amp;_xlfn.ENCODEURL(LOWER(SUBSTITUTE(TRIM(B168)," ","_")))&amp;"&amp;utm_medium="&amp;_xlfn.ENCODEURL(LOWER(SUBSTITUTE(TRIM(C168)," ","_")))&amp;"&amp;utm_campaign="&amp;_xlfn.ENCODEURL(LOWER(SUBSTITUTE(TRIM(D168)," ","_")))&amp;IF(TRIM(E168)="","","&amp;utm_content="&amp;_xlfn.ENCODEURL(LOWER(SUBSTITUTE(TRIM(E168)," ","_"))))&amp;IF(TRIM(F168)="","","&amp;utm_term="&amp;_xlfn.ENCODEURL(LOWER(SUBSTITUTE(TRIM(F168)," ","_"))))&amp;IFERROR(MID(TRIM(A168),FIND("#",TRIM(A168)),2000),""))</f>
        <v/>
      </c>
      <c r="H168" t="inlineStr"/>
    </row>
    <row r="169">
      <c r="A169" t="inlineStr"/>
      <c r="B169" t="inlineStr"/>
      <c r="C169" t="inlineStr"/>
      <c r="D169" t="inlineStr"/>
      <c r="E169" t="inlineStr"/>
      <c r="F169" t="inlineStr"/>
      <c r="G169">
        <f>IF(TRIM(A169)="","",LEFT(TRIM(A169),IFERROR(FIND("#",TRIM(A169)),LEN(TRIM(A169))+1)-1)&amp;IF(RIGHT(LEFT(TRIM(A169),IFERROR(FIND("#",TRIM(A169)),LEN(TRIM(A169))+1)-1),1)="?","",IF(ISNUMBER(FIND("?",LEFT(TRIM(A169),IFERROR(FIND("#",TRIM(A169)),LEN(TRIM(A169))+1)-1))),"&amp;","?"))&amp;"utm_source="&amp;_xlfn.ENCODEURL(LOWER(SUBSTITUTE(TRIM(B169)," ","_")))&amp;"&amp;utm_medium="&amp;_xlfn.ENCODEURL(LOWER(SUBSTITUTE(TRIM(C169)," ","_")))&amp;"&amp;utm_campaign="&amp;_xlfn.ENCODEURL(LOWER(SUBSTITUTE(TRIM(D169)," ","_")))&amp;IF(TRIM(E169)="","","&amp;utm_content="&amp;_xlfn.ENCODEURL(LOWER(SUBSTITUTE(TRIM(E169)," ","_"))))&amp;IF(TRIM(F169)="","","&amp;utm_term="&amp;_xlfn.ENCODEURL(LOWER(SUBSTITUTE(TRIM(F169)," ","_"))))&amp;IFERROR(MID(TRIM(A169),FIND("#",TRIM(A169)),2000),""))</f>
        <v/>
      </c>
      <c r="H169" t="inlineStr"/>
    </row>
    <row r="170">
      <c r="A170" t="inlineStr"/>
      <c r="B170" t="inlineStr"/>
      <c r="C170" t="inlineStr"/>
      <c r="D170" t="inlineStr"/>
      <c r="E170" t="inlineStr"/>
      <c r="F170" t="inlineStr"/>
      <c r="G170">
        <f>IF(TRIM(A170)="","",LEFT(TRIM(A170),IFERROR(FIND("#",TRIM(A170)),LEN(TRIM(A170))+1)-1)&amp;IF(RIGHT(LEFT(TRIM(A170),IFERROR(FIND("#",TRIM(A170)),LEN(TRIM(A170))+1)-1),1)="?","",IF(ISNUMBER(FIND("?",LEFT(TRIM(A170),IFERROR(FIND("#",TRIM(A170)),LEN(TRIM(A170))+1)-1))),"&amp;","?"))&amp;"utm_source="&amp;_xlfn.ENCODEURL(LOWER(SUBSTITUTE(TRIM(B170)," ","_")))&amp;"&amp;utm_medium="&amp;_xlfn.ENCODEURL(LOWER(SUBSTITUTE(TRIM(C170)," ","_")))&amp;"&amp;utm_campaign="&amp;_xlfn.ENCODEURL(LOWER(SUBSTITUTE(TRIM(D170)," ","_")))&amp;IF(TRIM(E170)="","","&amp;utm_content="&amp;_xlfn.ENCODEURL(LOWER(SUBSTITUTE(TRIM(E170)," ","_"))))&amp;IF(TRIM(F170)="","","&amp;utm_term="&amp;_xlfn.ENCODEURL(LOWER(SUBSTITUTE(TRIM(F170)," ","_"))))&amp;IFERROR(MID(TRIM(A170),FIND("#",TRIM(A170)),2000),""))</f>
        <v/>
      </c>
      <c r="H170" t="inlineStr"/>
    </row>
    <row r="171">
      <c r="A171" t="inlineStr"/>
      <c r="B171" t="inlineStr"/>
      <c r="C171" t="inlineStr"/>
      <c r="D171" t="inlineStr"/>
      <c r="E171" t="inlineStr"/>
      <c r="F171" t="inlineStr"/>
      <c r="G171">
        <f>IF(TRIM(A171)="","",LEFT(TRIM(A171),IFERROR(FIND("#",TRIM(A171)),LEN(TRIM(A171))+1)-1)&amp;IF(RIGHT(LEFT(TRIM(A171),IFERROR(FIND("#",TRIM(A171)),LEN(TRIM(A171))+1)-1),1)="?","",IF(ISNUMBER(FIND("?",LEFT(TRIM(A171),IFERROR(FIND("#",TRIM(A171)),LEN(TRIM(A171))+1)-1))),"&amp;","?"))&amp;"utm_source="&amp;_xlfn.ENCODEURL(LOWER(SUBSTITUTE(TRIM(B171)," ","_")))&amp;"&amp;utm_medium="&amp;_xlfn.ENCODEURL(LOWER(SUBSTITUTE(TRIM(C171)," ","_")))&amp;"&amp;utm_campaign="&amp;_xlfn.ENCODEURL(LOWER(SUBSTITUTE(TRIM(D171)," ","_")))&amp;IF(TRIM(E171)="","","&amp;utm_content="&amp;_xlfn.ENCODEURL(LOWER(SUBSTITUTE(TRIM(E171)," ","_"))))&amp;IF(TRIM(F171)="","","&amp;utm_term="&amp;_xlfn.ENCODEURL(LOWER(SUBSTITUTE(TRIM(F171)," ","_"))))&amp;IFERROR(MID(TRIM(A171),FIND("#",TRIM(A171)),2000),""))</f>
        <v/>
      </c>
      <c r="H171" t="inlineStr"/>
    </row>
    <row r="172">
      <c r="A172" t="inlineStr"/>
      <c r="B172" t="inlineStr"/>
      <c r="C172" t="inlineStr"/>
      <c r="D172" t="inlineStr"/>
      <c r="E172" t="inlineStr"/>
      <c r="F172" t="inlineStr"/>
      <c r="G172">
        <f>IF(TRIM(A172)="","",LEFT(TRIM(A172),IFERROR(FIND("#",TRIM(A172)),LEN(TRIM(A172))+1)-1)&amp;IF(RIGHT(LEFT(TRIM(A172),IFERROR(FIND("#",TRIM(A172)),LEN(TRIM(A172))+1)-1),1)="?","",IF(ISNUMBER(FIND("?",LEFT(TRIM(A172),IFERROR(FIND("#",TRIM(A172)),LEN(TRIM(A172))+1)-1))),"&amp;","?"))&amp;"utm_source="&amp;_xlfn.ENCODEURL(LOWER(SUBSTITUTE(TRIM(B172)," ","_")))&amp;"&amp;utm_medium="&amp;_xlfn.ENCODEURL(LOWER(SUBSTITUTE(TRIM(C172)," ","_")))&amp;"&amp;utm_campaign="&amp;_xlfn.ENCODEURL(LOWER(SUBSTITUTE(TRIM(D172)," ","_")))&amp;IF(TRIM(E172)="","","&amp;utm_content="&amp;_xlfn.ENCODEURL(LOWER(SUBSTITUTE(TRIM(E172)," ","_"))))&amp;IF(TRIM(F172)="","","&amp;utm_term="&amp;_xlfn.ENCODEURL(LOWER(SUBSTITUTE(TRIM(F172)," ","_"))))&amp;IFERROR(MID(TRIM(A172),FIND("#",TRIM(A172)),2000),""))</f>
        <v/>
      </c>
      <c r="H172" t="inlineStr"/>
    </row>
    <row r="173">
      <c r="A173" t="inlineStr"/>
      <c r="B173" t="inlineStr"/>
      <c r="C173" t="inlineStr"/>
      <c r="D173" t="inlineStr"/>
      <c r="E173" t="inlineStr"/>
      <c r="F173" t="inlineStr"/>
      <c r="G173">
        <f>IF(TRIM(A173)="","",LEFT(TRIM(A173),IFERROR(FIND("#",TRIM(A173)),LEN(TRIM(A173))+1)-1)&amp;IF(RIGHT(LEFT(TRIM(A173),IFERROR(FIND("#",TRIM(A173)),LEN(TRIM(A173))+1)-1),1)="?","",IF(ISNUMBER(FIND("?",LEFT(TRIM(A173),IFERROR(FIND("#",TRIM(A173)),LEN(TRIM(A173))+1)-1))),"&amp;","?"))&amp;"utm_source="&amp;_xlfn.ENCODEURL(LOWER(SUBSTITUTE(TRIM(B173)," ","_")))&amp;"&amp;utm_medium="&amp;_xlfn.ENCODEURL(LOWER(SUBSTITUTE(TRIM(C173)," ","_")))&amp;"&amp;utm_campaign="&amp;_xlfn.ENCODEURL(LOWER(SUBSTITUTE(TRIM(D173)," ","_")))&amp;IF(TRIM(E173)="","","&amp;utm_content="&amp;_xlfn.ENCODEURL(LOWER(SUBSTITUTE(TRIM(E173)," ","_"))))&amp;IF(TRIM(F173)="","","&amp;utm_term="&amp;_xlfn.ENCODEURL(LOWER(SUBSTITUTE(TRIM(F173)," ","_"))))&amp;IFERROR(MID(TRIM(A173),FIND("#",TRIM(A173)),2000),""))</f>
        <v/>
      </c>
      <c r="H173" t="inlineStr"/>
    </row>
    <row r="174">
      <c r="A174" t="inlineStr"/>
      <c r="B174" t="inlineStr"/>
      <c r="C174" t="inlineStr"/>
      <c r="D174" t="inlineStr"/>
      <c r="E174" t="inlineStr"/>
      <c r="F174" t="inlineStr"/>
      <c r="G174">
        <f>IF(TRIM(A174)="","",LEFT(TRIM(A174),IFERROR(FIND("#",TRIM(A174)),LEN(TRIM(A174))+1)-1)&amp;IF(RIGHT(LEFT(TRIM(A174),IFERROR(FIND("#",TRIM(A174)),LEN(TRIM(A174))+1)-1),1)="?","",IF(ISNUMBER(FIND("?",LEFT(TRIM(A174),IFERROR(FIND("#",TRIM(A174)),LEN(TRIM(A174))+1)-1))),"&amp;","?"))&amp;"utm_source="&amp;_xlfn.ENCODEURL(LOWER(SUBSTITUTE(TRIM(B174)," ","_")))&amp;"&amp;utm_medium="&amp;_xlfn.ENCODEURL(LOWER(SUBSTITUTE(TRIM(C174)," ","_")))&amp;"&amp;utm_campaign="&amp;_xlfn.ENCODEURL(LOWER(SUBSTITUTE(TRIM(D174)," ","_")))&amp;IF(TRIM(E174)="","","&amp;utm_content="&amp;_xlfn.ENCODEURL(LOWER(SUBSTITUTE(TRIM(E174)," ","_"))))&amp;IF(TRIM(F174)="","","&amp;utm_term="&amp;_xlfn.ENCODEURL(LOWER(SUBSTITUTE(TRIM(F174)," ","_"))))&amp;IFERROR(MID(TRIM(A174),FIND("#",TRIM(A174)),2000),""))</f>
        <v/>
      </c>
      <c r="H174" t="inlineStr"/>
    </row>
    <row r="175">
      <c r="A175" t="inlineStr"/>
      <c r="B175" t="inlineStr"/>
      <c r="C175" t="inlineStr"/>
      <c r="D175" t="inlineStr"/>
      <c r="E175" t="inlineStr"/>
      <c r="F175" t="inlineStr"/>
      <c r="G175">
        <f>IF(TRIM(A175)="","",LEFT(TRIM(A175),IFERROR(FIND("#",TRIM(A175)),LEN(TRIM(A175))+1)-1)&amp;IF(RIGHT(LEFT(TRIM(A175),IFERROR(FIND("#",TRIM(A175)),LEN(TRIM(A175))+1)-1),1)="?","",IF(ISNUMBER(FIND("?",LEFT(TRIM(A175),IFERROR(FIND("#",TRIM(A175)),LEN(TRIM(A175))+1)-1))),"&amp;","?"))&amp;"utm_source="&amp;_xlfn.ENCODEURL(LOWER(SUBSTITUTE(TRIM(B175)," ","_")))&amp;"&amp;utm_medium="&amp;_xlfn.ENCODEURL(LOWER(SUBSTITUTE(TRIM(C175)," ","_")))&amp;"&amp;utm_campaign="&amp;_xlfn.ENCODEURL(LOWER(SUBSTITUTE(TRIM(D175)," ","_")))&amp;IF(TRIM(E175)="","","&amp;utm_content="&amp;_xlfn.ENCODEURL(LOWER(SUBSTITUTE(TRIM(E175)," ","_"))))&amp;IF(TRIM(F175)="","","&amp;utm_term="&amp;_xlfn.ENCODEURL(LOWER(SUBSTITUTE(TRIM(F175)," ","_"))))&amp;IFERROR(MID(TRIM(A175),FIND("#",TRIM(A175)),2000),""))</f>
        <v/>
      </c>
      <c r="H175" t="inlineStr"/>
    </row>
    <row r="176">
      <c r="A176" t="inlineStr"/>
      <c r="B176" t="inlineStr"/>
      <c r="C176" t="inlineStr"/>
      <c r="D176" t="inlineStr"/>
      <c r="E176" t="inlineStr"/>
      <c r="F176" t="inlineStr"/>
      <c r="G176">
        <f>IF(TRIM(A176)="","",LEFT(TRIM(A176),IFERROR(FIND("#",TRIM(A176)),LEN(TRIM(A176))+1)-1)&amp;IF(RIGHT(LEFT(TRIM(A176),IFERROR(FIND("#",TRIM(A176)),LEN(TRIM(A176))+1)-1),1)="?","",IF(ISNUMBER(FIND("?",LEFT(TRIM(A176),IFERROR(FIND("#",TRIM(A176)),LEN(TRIM(A176))+1)-1))),"&amp;","?"))&amp;"utm_source="&amp;_xlfn.ENCODEURL(LOWER(SUBSTITUTE(TRIM(B176)," ","_")))&amp;"&amp;utm_medium="&amp;_xlfn.ENCODEURL(LOWER(SUBSTITUTE(TRIM(C176)," ","_")))&amp;"&amp;utm_campaign="&amp;_xlfn.ENCODEURL(LOWER(SUBSTITUTE(TRIM(D176)," ","_")))&amp;IF(TRIM(E176)="","","&amp;utm_content="&amp;_xlfn.ENCODEURL(LOWER(SUBSTITUTE(TRIM(E176)," ","_"))))&amp;IF(TRIM(F176)="","","&amp;utm_term="&amp;_xlfn.ENCODEURL(LOWER(SUBSTITUTE(TRIM(F176)," ","_"))))&amp;IFERROR(MID(TRIM(A176),FIND("#",TRIM(A176)),2000),""))</f>
        <v/>
      </c>
      <c r="H176" t="inlineStr"/>
    </row>
    <row r="177">
      <c r="A177" t="inlineStr"/>
      <c r="B177" t="inlineStr"/>
      <c r="C177" t="inlineStr"/>
      <c r="D177" t="inlineStr"/>
      <c r="E177" t="inlineStr"/>
      <c r="F177" t="inlineStr"/>
      <c r="G177">
        <f>IF(TRIM(A177)="","",LEFT(TRIM(A177),IFERROR(FIND("#",TRIM(A177)),LEN(TRIM(A177))+1)-1)&amp;IF(RIGHT(LEFT(TRIM(A177),IFERROR(FIND("#",TRIM(A177)),LEN(TRIM(A177))+1)-1),1)="?","",IF(ISNUMBER(FIND("?",LEFT(TRIM(A177),IFERROR(FIND("#",TRIM(A177)),LEN(TRIM(A177))+1)-1))),"&amp;","?"))&amp;"utm_source="&amp;_xlfn.ENCODEURL(LOWER(SUBSTITUTE(TRIM(B177)," ","_")))&amp;"&amp;utm_medium="&amp;_xlfn.ENCODEURL(LOWER(SUBSTITUTE(TRIM(C177)," ","_")))&amp;"&amp;utm_campaign="&amp;_xlfn.ENCODEURL(LOWER(SUBSTITUTE(TRIM(D177)," ","_")))&amp;IF(TRIM(E177)="","","&amp;utm_content="&amp;_xlfn.ENCODEURL(LOWER(SUBSTITUTE(TRIM(E177)," ","_"))))&amp;IF(TRIM(F177)="","","&amp;utm_term="&amp;_xlfn.ENCODEURL(LOWER(SUBSTITUTE(TRIM(F177)," ","_"))))&amp;IFERROR(MID(TRIM(A177),FIND("#",TRIM(A177)),2000),""))</f>
        <v/>
      </c>
      <c r="H177" t="inlineStr"/>
    </row>
    <row r="178">
      <c r="A178" t="inlineStr"/>
      <c r="B178" t="inlineStr"/>
      <c r="C178" t="inlineStr"/>
      <c r="D178" t="inlineStr"/>
      <c r="E178" t="inlineStr"/>
      <c r="F178" t="inlineStr"/>
      <c r="G178">
        <f>IF(TRIM(A178)="","",LEFT(TRIM(A178),IFERROR(FIND("#",TRIM(A178)),LEN(TRIM(A178))+1)-1)&amp;IF(RIGHT(LEFT(TRIM(A178),IFERROR(FIND("#",TRIM(A178)),LEN(TRIM(A178))+1)-1),1)="?","",IF(ISNUMBER(FIND("?",LEFT(TRIM(A178),IFERROR(FIND("#",TRIM(A178)),LEN(TRIM(A178))+1)-1))),"&amp;","?"))&amp;"utm_source="&amp;_xlfn.ENCODEURL(LOWER(SUBSTITUTE(TRIM(B178)," ","_")))&amp;"&amp;utm_medium="&amp;_xlfn.ENCODEURL(LOWER(SUBSTITUTE(TRIM(C178)," ","_")))&amp;"&amp;utm_campaign="&amp;_xlfn.ENCODEURL(LOWER(SUBSTITUTE(TRIM(D178)," ","_")))&amp;IF(TRIM(E178)="","","&amp;utm_content="&amp;_xlfn.ENCODEURL(LOWER(SUBSTITUTE(TRIM(E178)," ","_"))))&amp;IF(TRIM(F178)="","","&amp;utm_term="&amp;_xlfn.ENCODEURL(LOWER(SUBSTITUTE(TRIM(F178)," ","_"))))&amp;IFERROR(MID(TRIM(A178),FIND("#",TRIM(A178)),2000),""))</f>
        <v/>
      </c>
      <c r="H178" t="inlineStr"/>
    </row>
    <row r="179">
      <c r="A179" t="inlineStr"/>
      <c r="B179" t="inlineStr"/>
      <c r="C179" t="inlineStr"/>
      <c r="D179" t="inlineStr"/>
      <c r="E179" t="inlineStr"/>
      <c r="F179" t="inlineStr"/>
      <c r="G179">
        <f>IF(TRIM(A179)="","",LEFT(TRIM(A179),IFERROR(FIND("#",TRIM(A179)),LEN(TRIM(A179))+1)-1)&amp;IF(RIGHT(LEFT(TRIM(A179),IFERROR(FIND("#",TRIM(A179)),LEN(TRIM(A179))+1)-1),1)="?","",IF(ISNUMBER(FIND("?",LEFT(TRIM(A179),IFERROR(FIND("#",TRIM(A179)),LEN(TRIM(A179))+1)-1))),"&amp;","?"))&amp;"utm_source="&amp;_xlfn.ENCODEURL(LOWER(SUBSTITUTE(TRIM(B179)," ","_")))&amp;"&amp;utm_medium="&amp;_xlfn.ENCODEURL(LOWER(SUBSTITUTE(TRIM(C179)," ","_")))&amp;"&amp;utm_campaign="&amp;_xlfn.ENCODEURL(LOWER(SUBSTITUTE(TRIM(D179)," ","_")))&amp;IF(TRIM(E179)="","","&amp;utm_content="&amp;_xlfn.ENCODEURL(LOWER(SUBSTITUTE(TRIM(E179)," ","_"))))&amp;IF(TRIM(F179)="","","&amp;utm_term="&amp;_xlfn.ENCODEURL(LOWER(SUBSTITUTE(TRIM(F179)," ","_"))))&amp;IFERROR(MID(TRIM(A179),FIND("#",TRIM(A179)),2000),""))</f>
        <v/>
      </c>
      <c r="H179" t="inlineStr"/>
    </row>
    <row r="180">
      <c r="A180" t="inlineStr"/>
      <c r="B180" t="inlineStr"/>
      <c r="C180" t="inlineStr"/>
      <c r="D180" t="inlineStr"/>
      <c r="E180" t="inlineStr"/>
      <c r="F180" t="inlineStr"/>
      <c r="G180">
        <f>IF(TRIM(A180)="","",LEFT(TRIM(A180),IFERROR(FIND("#",TRIM(A180)),LEN(TRIM(A180))+1)-1)&amp;IF(RIGHT(LEFT(TRIM(A180),IFERROR(FIND("#",TRIM(A180)),LEN(TRIM(A180))+1)-1),1)="?","",IF(ISNUMBER(FIND("?",LEFT(TRIM(A180),IFERROR(FIND("#",TRIM(A180)),LEN(TRIM(A180))+1)-1))),"&amp;","?"))&amp;"utm_source="&amp;_xlfn.ENCODEURL(LOWER(SUBSTITUTE(TRIM(B180)," ","_")))&amp;"&amp;utm_medium="&amp;_xlfn.ENCODEURL(LOWER(SUBSTITUTE(TRIM(C180)," ","_")))&amp;"&amp;utm_campaign="&amp;_xlfn.ENCODEURL(LOWER(SUBSTITUTE(TRIM(D180)," ","_")))&amp;IF(TRIM(E180)="","","&amp;utm_content="&amp;_xlfn.ENCODEURL(LOWER(SUBSTITUTE(TRIM(E180)," ","_"))))&amp;IF(TRIM(F180)="","","&amp;utm_term="&amp;_xlfn.ENCODEURL(LOWER(SUBSTITUTE(TRIM(F180)," ","_"))))&amp;IFERROR(MID(TRIM(A180),FIND("#",TRIM(A180)),2000),""))</f>
        <v/>
      </c>
      <c r="H180" t="inlineStr"/>
    </row>
    <row r="181">
      <c r="A181" t="inlineStr"/>
      <c r="B181" t="inlineStr"/>
      <c r="C181" t="inlineStr"/>
      <c r="D181" t="inlineStr"/>
      <c r="E181" t="inlineStr"/>
      <c r="F181" t="inlineStr"/>
      <c r="G181">
        <f>IF(TRIM(A181)="","",LEFT(TRIM(A181),IFERROR(FIND("#",TRIM(A181)),LEN(TRIM(A181))+1)-1)&amp;IF(RIGHT(LEFT(TRIM(A181),IFERROR(FIND("#",TRIM(A181)),LEN(TRIM(A181))+1)-1),1)="?","",IF(ISNUMBER(FIND("?",LEFT(TRIM(A181),IFERROR(FIND("#",TRIM(A181)),LEN(TRIM(A181))+1)-1))),"&amp;","?"))&amp;"utm_source="&amp;_xlfn.ENCODEURL(LOWER(SUBSTITUTE(TRIM(B181)," ","_")))&amp;"&amp;utm_medium="&amp;_xlfn.ENCODEURL(LOWER(SUBSTITUTE(TRIM(C181)," ","_")))&amp;"&amp;utm_campaign="&amp;_xlfn.ENCODEURL(LOWER(SUBSTITUTE(TRIM(D181)," ","_")))&amp;IF(TRIM(E181)="","","&amp;utm_content="&amp;_xlfn.ENCODEURL(LOWER(SUBSTITUTE(TRIM(E181)," ","_"))))&amp;IF(TRIM(F181)="","","&amp;utm_term="&amp;_xlfn.ENCODEURL(LOWER(SUBSTITUTE(TRIM(F181)," ","_"))))&amp;IFERROR(MID(TRIM(A181),FIND("#",TRIM(A181)),2000),""))</f>
        <v/>
      </c>
      <c r="H181" t="inlineStr"/>
    </row>
    <row r="182">
      <c r="A182" t="inlineStr"/>
      <c r="B182" t="inlineStr"/>
      <c r="C182" t="inlineStr"/>
      <c r="D182" t="inlineStr"/>
      <c r="E182" t="inlineStr"/>
      <c r="F182" t="inlineStr"/>
      <c r="G182">
        <f>IF(TRIM(A182)="","",LEFT(TRIM(A182),IFERROR(FIND("#",TRIM(A182)),LEN(TRIM(A182))+1)-1)&amp;IF(RIGHT(LEFT(TRIM(A182),IFERROR(FIND("#",TRIM(A182)),LEN(TRIM(A182))+1)-1),1)="?","",IF(ISNUMBER(FIND("?",LEFT(TRIM(A182),IFERROR(FIND("#",TRIM(A182)),LEN(TRIM(A182))+1)-1))),"&amp;","?"))&amp;"utm_source="&amp;_xlfn.ENCODEURL(LOWER(SUBSTITUTE(TRIM(B182)," ","_")))&amp;"&amp;utm_medium="&amp;_xlfn.ENCODEURL(LOWER(SUBSTITUTE(TRIM(C182)," ","_")))&amp;"&amp;utm_campaign="&amp;_xlfn.ENCODEURL(LOWER(SUBSTITUTE(TRIM(D182)," ","_")))&amp;IF(TRIM(E182)="","","&amp;utm_content="&amp;_xlfn.ENCODEURL(LOWER(SUBSTITUTE(TRIM(E182)," ","_"))))&amp;IF(TRIM(F182)="","","&amp;utm_term="&amp;_xlfn.ENCODEURL(LOWER(SUBSTITUTE(TRIM(F182)," ","_"))))&amp;IFERROR(MID(TRIM(A182),FIND("#",TRIM(A182)),2000),""))</f>
        <v/>
      </c>
      <c r="H182" t="inlineStr"/>
    </row>
    <row r="183">
      <c r="A183" t="inlineStr"/>
      <c r="B183" t="inlineStr"/>
      <c r="C183" t="inlineStr"/>
      <c r="D183" t="inlineStr"/>
      <c r="E183" t="inlineStr"/>
      <c r="F183" t="inlineStr"/>
      <c r="G183">
        <f>IF(TRIM(A183)="","",LEFT(TRIM(A183),IFERROR(FIND("#",TRIM(A183)),LEN(TRIM(A183))+1)-1)&amp;IF(RIGHT(LEFT(TRIM(A183),IFERROR(FIND("#",TRIM(A183)),LEN(TRIM(A183))+1)-1),1)="?","",IF(ISNUMBER(FIND("?",LEFT(TRIM(A183),IFERROR(FIND("#",TRIM(A183)),LEN(TRIM(A183))+1)-1))),"&amp;","?"))&amp;"utm_source="&amp;_xlfn.ENCODEURL(LOWER(SUBSTITUTE(TRIM(B183)," ","_")))&amp;"&amp;utm_medium="&amp;_xlfn.ENCODEURL(LOWER(SUBSTITUTE(TRIM(C183)," ","_")))&amp;"&amp;utm_campaign="&amp;_xlfn.ENCODEURL(LOWER(SUBSTITUTE(TRIM(D183)," ","_")))&amp;IF(TRIM(E183)="","","&amp;utm_content="&amp;_xlfn.ENCODEURL(LOWER(SUBSTITUTE(TRIM(E183)," ","_"))))&amp;IF(TRIM(F183)="","","&amp;utm_term="&amp;_xlfn.ENCODEURL(LOWER(SUBSTITUTE(TRIM(F183)," ","_"))))&amp;IFERROR(MID(TRIM(A183),FIND("#",TRIM(A183)),2000),""))</f>
        <v/>
      </c>
      <c r="H183" t="inlineStr"/>
    </row>
    <row r="184">
      <c r="A184" t="inlineStr"/>
      <c r="B184" t="inlineStr"/>
      <c r="C184" t="inlineStr"/>
      <c r="D184" t="inlineStr"/>
      <c r="E184" t="inlineStr"/>
      <c r="F184" t="inlineStr"/>
      <c r="G184">
        <f>IF(TRIM(A184)="","",LEFT(TRIM(A184),IFERROR(FIND("#",TRIM(A184)),LEN(TRIM(A184))+1)-1)&amp;IF(RIGHT(LEFT(TRIM(A184),IFERROR(FIND("#",TRIM(A184)),LEN(TRIM(A184))+1)-1),1)="?","",IF(ISNUMBER(FIND("?",LEFT(TRIM(A184),IFERROR(FIND("#",TRIM(A184)),LEN(TRIM(A184))+1)-1))),"&amp;","?"))&amp;"utm_source="&amp;_xlfn.ENCODEURL(LOWER(SUBSTITUTE(TRIM(B184)," ","_")))&amp;"&amp;utm_medium="&amp;_xlfn.ENCODEURL(LOWER(SUBSTITUTE(TRIM(C184)," ","_")))&amp;"&amp;utm_campaign="&amp;_xlfn.ENCODEURL(LOWER(SUBSTITUTE(TRIM(D184)," ","_")))&amp;IF(TRIM(E184)="","","&amp;utm_content="&amp;_xlfn.ENCODEURL(LOWER(SUBSTITUTE(TRIM(E184)," ","_"))))&amp;IF(TRIM(F184)="","","&amp;utm_term="&amp;_xlfn.ENCODEURL(LOWER(SUBSTITUTE(TRIM(F184)," ","_"))))&amp;IFERROR(MID(TRIM(A184),FIND("#",TRIM(A184)),2000),""))</f>
        <v/>
      </c>
      <c r="H184" t="inlineStr"/>
    </row>
    <row r="185">
      <c r="A185" t="inlineStr"/>
      <c r="B185" t="inlineStr"/>
      <c r="C185" t="inlineStr"/>
      <c r="D185" t="inlineStr"/>
      <c r="E185" t="inlineStr"/>
      <c r="F185" t="inlineStr"/>
      <c r="G185">
        <f>IF(TRIM(A185)="","",LEFT(TRIM(A185),IFERROR(FIND("#",TRIM(A185)),LEN(TRIM(A185))+1)-1)&amp;IF(RIGHT(LEFT(TRIM(A185),IFERROR(FIND("#",TRIM(A185)),LEN(TRIM(A185))+1)-1),1)="?","",IF(ISNUMBER(FIND("?",LEFT(TRIM(A185),IFERROR(FIND("#",TRIM(A185)),LEN(TRIM(A185))+1)-1))),"&amp;","?"))&amp;"utm_source="&amp;_xlfn.ENCODEURL(LOWER(SUBSTITUTE(TRIM(B185)," ","_")))&amp;"&amp;utm_medium="&amp;_xlfn.ENCODEURL(LOWER(SUBSTITUTE(TRIM(C185)," ","_")))&amp;"&amp;utm_campaign="&amp;_xlfn.ENCODEURL(LOWER(SUBSTITUTE(TRIM(D185)," ","_")))&amp;IF(TRIM(E185)="","","&amp;utm_content="&amp;_xlfn.ENCODEURL(LOWER(SUBSTITUTE(TRIM(E185)," ","_"))))&amp;IF(TRIM(F185)="","","&amp;utm_term="&amp;_xlfn.ENCODEURL(LOWER(SUBSTITUTE(TRIM(F185)," ","_"))))&amp;IFERROR(MID(TRIM(A185),FIND("#",TRIM(A185)),2000),""))</f>
        <v/>
      </c>
      <c r="H185" t="inlineStr"/>
    </row>
    <row r="186">
      <c r="A186" t="inlineStr"/>
      <c r="B186" t="inlineStr"/>
      <c r="C186" t="inlineStr"/>
      <c r="D186" t="inlineStr"/>
      <c r="E186" t="inlineStr"/>
      <c r="F186" t="inlineStr"/>
      <c r="G186">
        <f>IF(TRIM(A186)="","",LEFT(TRIM(A186),IFERROR(FIND("#",TRIM(A186)),LEN(TRIM(A186))+1)-1)&amp;IF(RIGHT(LEFT(TRIM(A186),IFERROR(FIND("#",TRIM(A186)),LEN(TRIM(A186))+1)-1),1)="?","",IF(ISNUMBER(FIND("?",LEFT(TRIM(A186),IFERROR(FIND("#",TRIM(A186)),LEN(TRIM(A186))+1)-1))),"&amp;","?"))&amp;"utm_source="&amp;_xlfn.ENCODEURL(LOWER(SUBSTITUTE(TRIM(B186)," ","_")))&amp;"&amp;utm_medium="&amp;_xlfn.ENCODEURL(LOWER(SUBSTITUTE(TRIM(C186)," ","_")))&amp;"&amp;utm_campaign="&amp;_xlfn.ENCODEURL(LOWER(SUBSTITUTE(TRIM(D186)," ","_")))&amp;IF(TRIM(E186)="","","&amp;utm_content="&amp;_xlfn.ENCODEURL(LOWER(SUBSTITUTE(TRIM(E186)," ","_"))))&amp;IF(TRIM(F186)="","","&amp;utm_term="&amp;_xlfn.ENCODEURL(LOWER(SUBSTITUTE(TRIM(F186)," ","_"))))&amp;IFERROR(MID(TRIM(A186),FIND("#",TRIM(A186)),2000),""))</f>
        <v/>
      </c>
      <c r="H186" t="inlineStr"/>
    </row>
    <row r="187">
      <c r="A187" t="inlineStr"/>
      <c r="B187" t="inlineStr"/>
      <c r="C187" t="inlineStr"/>
      <c r="D187" t="inlineStr"/>
      <c r="E187" t="inlineStr"/>
      <c r="F187" t="inlineStr"/>
      <c r="G187">
        <f>IF(TRIM(A187)="","",LEFT(TRIM(A187),IFERROR(FIND("#",TRIM(A187)),LEN(TRIM(A187))+1)-1)&amp;IF(RIGHT(LEFT(TRIM(A187),IFERROR(FIND("#",TRIM(A187)),LEN(TRIM(A187))+1)-1),1)="?","",IF(ISNUMBER(FIND("?",LEFT(TRIM(A187),IFERROR(FIND("#",TRIM(A187)),LEN(TRIM(A187))+1)-1))),"&amp;","?"))&amp;"utm_source="&amp;_xlfn.ENCODEURL(LOWER(SUBSTITUTE(TRIM(B187)," ","_")))&amp;"&amp;utm_medium="&amp;_xlfn.ENCODEURL(LOWER(SUBSTITUTE(TRIM(C187)," ","_")))&amp;"&amp;utm_campaign="&amp;_xlfn.ENCODEURL(LOWER(SUBSTITUTE(TRIM(D187)," ","_")))&amp;IF(TRIM(E187)="","","&amp;utm_content="&amp;_xlfn.ENCODEURL(LOWER(SUBSTITUTE(TRIM(E187)," ","_"))))&amp;IF(TRIM(F187)="","","&amp;utm_term="&amp;_xlfn.ENCODEURL(LOWER(SUBSTITUTE(TRIM(F187)," ","_"))))&amp;IFERROR(MID(TRIM(A187),FIND("#",TRIM(A187)),2000),""))</f>
        <v/>
      </c>
      <c r="H187" t="inlineStr"/>
    </row>
    <row r="188">
      <c r="A188" t="inlineStr"/>
      <c r="B188" t="inlineStr"/>
      <c r="C188" t="inlineStr"/>
      <c r="D188" t="inlineStr"/>
      <c r="E188" t="inlineStr"/>
      <c r="F188" t="inlineStr"/>
      <c r="G188">
        <f>IF(TRIM(A188)="","",LEFT(TRIM(A188),IFERROR(FIND("#",TRIM(A188)),LEN(TRIM(A188))+1)-1)&amp;IF(RIGHT(LEFT(TRIM(A188),IFERROR(FIND("#",TRIM(A188)),LEN(TRIM(A188))+1)-1),1)="?","",IF(ISNUMBER(FIND("?",LEFT(TRIM(A188),IFERROR(FIND("#",TRIM(A188)),LEN(TRIM(A188))+1)-1))),"&amp;","?"))&amp;"utm_source="&amp;_xlfn.ENCODEURL(LOWER(SUBSTITUTE(TRIM(B188)," ","_")))&amp;"&amp;utm_medium="&amp;_xlfn.ENCODEURL(LOWER(SUBSTITUTE(TRIM(C188)," ","_")))&amp;"&amp;utm_campaign="&amp;_xlfn.ENCODEURL(LOWER(SUBSTITUTE(TRIM(D188)," ","_")))&amp;IF(TRIM(E188)="","","&amp;utm_content="&amp;_xlfn.ENCODEURL(LOWER(SUBSTITUTE(TRIM(E188)," ","_"))))&amp;IF(TRIM(F188)="","","&amp;utm_term="&amp;_xlfn.ENCODEURL(LOWER(SUBSTITUTE(TRIM(F188)," ","_"))))&amp;IFERROR(MID(TRIM(A188),FIND("#",TRIM(A188)),2000),""))</f>
        <v/>
      </c>
      <c r="H188" t="inlineStr"/>
    </row>
    <row r="189">
      <c r="A189" t="inlineStr"/>
      <c r="B189" t="inlineStr"/>
      <c r="C189" t="inlineStr"/>
      <c r="D189" t="inlineStr"/>
      <c r="E189" t="inlineStr"/>
      <c r="F189" t="inlineStr"/>
      <c r="G189">
        <f>IF(TRIM(A189)="","",LEFT(TRIM(A189),IFERROR(FIND("#",TRIM(A189)),LEN(TRIM(A189))+1)-1)&amp;IF(RIGHT(LEFT(TRIM(A189),IFERROR(FIND("#",TRIM(A189)),LEN(TRIM(A189))+1)-1),1)="?","",IF(ISNUMBER(FIND("?",LEFT(TRIM(A189),IFERROR(FIND("#",TRIM(A189)),LEN(TRIM(A189))+1)-1))),"&amp;","?"))&amp;"utm_source="&amp;_xlfn.ENCODEURL(LOWER(SUBSTITUTE(TRIM(B189)," ","_")))&amp;"&amp;utm_medium="&amp;_xlfn.ENCODEURL(LOWER(SUBSTITUTE(TRIM(C189)," ","_")))&amp;"&amp;utm_campaign="&amp;_xlfn.ENCODEURL(LOWER(SUBSTITUTE(TRIM(D189)," ","_")))&amp;IF(TRIM(E189)="","","&amp;utm_content="&amp;_xlfn.ENCODEURL(LOWER(SUBSTITUTE(TRIM(E189)," ","_"))))&amp;IF(TRIM(F189)="","","&amp;utm_term="&amp;_xlfn.ENCODEURL(LOWER(SUBSTITUTE(TRIM(F189)," ","_"))))&amp;IFERROR(MID(TRIM(A189),FIND("#",TRIM(A189)),2000),""))</f>
        <v/>
      </c>
      <c r="H189" t="inlineStr"/>
    </row>
    <row r="190">
      <c r="A190" t="inlineStr"/>
      <c r="B190" t="inlineStr"/>
      <c r="C190" t="inlineStr"/>
      <c r="D190" t="inlineStr"/>
      <c r="E190" t="inlineStr"/>
      <c r="F190" t="inlineStr"/>
      <c r="G190">
        <f>IF(TRIM(A190)="","",LEFT(TRIM(A190),IFERROR(FIND("#",TRIM(A190)),LEN(TRIM(A190))+1)-1)&amp;IF(RIGHT(LEFT(TRIM(A190),IFERROR(FIND("#",TRIM(A190)),LEN(TRIM(A190))+1)-1),1)="?","",IF(ISNUMBER(FIND("?",LEFT(TRIM(A190),IFERROR(FIND("#",TRIM(A190)),LEN(TRIM(A190))+1)-1))),"&amp;","?"))&amp;"utm_source="&amp;_xlfn.ENCODEURL(LOWER(SUBSTITUTE(TRIM(B190)," ","_")))&amp;"&amp;utm_medium="&amp;_xlfn.ENCODEURL(LOWER(SUBSTITUTE(TRIM(C190)," ","_")))&amp;"&amp;utm_campaign="&amp;_xlfn.ENCODEURL(LOWER(SUBSTITUTE(TRIM(D190)," ","_")))&amp;IF(TRIM(E190)="","","&amp;utm_content="&amp;_xlfn.ENCODEURL(LOWER(SUBSTITUTE(TRIM(E190)," ","_"))))&amp;IF(TRIM(F190)="","","&amp;utm_term="&amp;_xlfn.ENCODEURL(LOWER(SUBSTITUTE(TRIM(F190)," ","_"))))&amp;IFERROR(MID(TRIM(A190),FIND("#",TRIM(A190)),2000),""))</f>
        <v/>
      </c>
      <c r="H190" t="inlineStr"/>
    </row>
    <row r="191">
      <c r="A191" t="inlineStr"/>
      <c r="B191" t="inlineStr"/>
      <c r="C191" t="inlineStr"/>
      <c r="D191" t="inlineStr"/>
      <c r="E191" t="inlineStr"/>
      <c r="F191" t="inlineStr"/>
      <c r="G191">
        <f>IF(TRIM(A191)="","",LEFT(TRIM(A191),IFERROR(FIND("#",TRIM(A191)),LEN(TRIM(A191))+1)-1)&amp;IF(RIGHT(LEFT(TRIM(A191),IFERROR(FIND("#",TRIM(A191)),LEN(TRIM(A191))+1)-1),1)="?","",IF(ISNUMBER(FIND("?",LEFT(TRIM(A191),IFERROR(FIND("#",TRIM(A191)),LEN(TRIM(A191))+1)-1))),"&amp;","?"))&amp;"utm_source="&amp;_xlfn.ENCODEURL(LOWER(SUBSTITUTE(TRIM(B191)," ","_")))&amp;"&amp;utm_medium="&amp;_xlfn.ENCODEURL(LOWER(SUBSTITUTE(TRIM(C191)," ","_")))&amp;"&amp;utm_campaign="&amp;_xlfn.ENCODEURL(LOWER(SUBSTITUTE(TRIM(D191)," ","_")))&amp;IF(TRIM(E191)="","","&amp;utm_content="&amp;_xlfn.ENCODEURL(LOWER(SUBSTITUTE(TRIM(E191)," ","_"))))&amp;IF(TRIM(F191)="","","&amp;utm_term="&amp;_xlfn.ENCODEURL(LOWER(SUBSTITUTE(TRIM(F191)," ","_"))))&amp;IFERROR(MID(TRIM(A191),FIND("#",TRIM(A191)),2000),""))</f>
        <v/>
      </c>
      <c r="H191" t="inlineStr"/>
    </row>
    <row r="192">
      <c r="A192" t="inlineStr"/>
      <c r="B192" t="inlineStr"/>
      <c r="C192" t="inlineStr"/>
      <c r="D192" t="inlineStr"/>
      <c r="E192" t="inlineStr"/>
      <c r="F192" t="inlineStr"/>
      <c r="G192">
        <f>IF(TRIM(A192)="","",LEFT(TRIM(A192),IFERROR(FIND("#",TRIM(A192)),LEN(TRIM(A192))+1)-1)&amp;IF(RIGHT(LEFT(TRIM(A192),IFERROR(FIND("#",TRIM(A192)),LEN(TRIM(A192))+1)-1),1)="?","",IF(ISNUMBER(FIND("?",LEFT(TRIM(A192),IFERROR(FIND("#",TRIM(A192)),LEN(TRIM(A192))+1)-1))),"&amp;","?"))&amp;"utm_source="&amp;_xlfn.ENCODEURL(LOWER(SUBSTITUTE(TRIM(B192)," ","_")))&amp;"&amp;utm_medium="&amp;_xlfn.ENCODEURL(LOWER(SUBSTITUTE(TRIM(C192)," ","_")))&amp;"&amp;utm_campaign="&amp;_xlfn.ENCODEURL(LOWER(SUBSTITUTE(TRIM(D192)," ","_")))&amp;IF(TRIM(E192)="","","&amp;utm_content="&amp;_xlfn.ENCODEURL(LOWER(SUBSTITUTE(TRIM(E192)," ","_"))))&amp;IF(TRIM(F192)="","","&amp;utm_term="&amp;_xlfn.ENCODEURL(LOWER(SUBSTITUTE(TRIM(F192)," ","_"))))&amp;IFERROR(MID(TRIM(A192),FIND("#",TRIM(A192)),2000),""))</f>
        <v/>
      </c>
      <c r="H192" t="inlineStr"/>
    </row>
    <row r="193">
      <c r="A193" t="inlineStr"/>
      <c r="B193" t="inlineStr"/>
      <c r="C193" t="inlineStr"/>
      <c r="D193" t="inlineStr"/>
      <c r="E193" t="inlineStr"/>
      <c r="F193" t="inlineStr"/>
      <c r="G193">
        <f>IF(TRIM(A193)="","",LEFT(TRIM(A193),IFERROR(FIND("#",TRIM(A193)),LEN(TRIM(A193))+1)-1)&amp;IF(RIGHT(LEFT(TRIM(A193),IFERROR(FIND("#",TRIM(A193)),LEN(TRIM(A193))+1)-1),1)="?","",IF(ISNUMBER(FIND("?",LEFT(TRIM(A193),IFERROR(FIND("#",TRIM(A193)),LEN(TRIM(A193))+1)-1))),"&amp;","?"))&amp;"utm_source="&amp;_xlfn.ENCODEURL(LOWER(SUBSTITUTE(TRIM(B193)," ","_")))&amp;"&amp;utm_medium="&amp;_xlfn.ENCODEURL(LOWER(SUBSTITUTE(TRIM(C193)," ","_")))&amp;"&amp;utm_campaign="&amp;_xlfn.ENCODEURL(LOWER(SUBSTITUTE(TRIM(D193)," ","_")))&amp;IF(TRIM(E193)="","","&amp;utm_content="&amp;_xlfn.ENCODEURL(LOWER(SUBSTITUTE(TRIM(E193)," ","_"))))&amp;IF(TRIM(F193)="","","&amp;utm_term="&amp;_xlfn.ENCODEURL(LOWER(SUBSTITUTE(TRIM(F193)," ","_"))))&amp;IFERROR(MID(TRIM(A193),FIND("#",TRIM(A193)),2000),""))</f>
        <v/>
      </c>
      <c r="H193" t="inlineStr"/>
    </row>
    <row r="194">
      <c r="A194" t="inlineStr"/>
      <c r="B194" t="inlineStr"/>
      <c r="C194" t="inlineStr"/>
      <c r="D194" t="inlineStr"/>
      <c r="E194" t="inlineStr"/>
      <c r="F194" t="inlineStr"/>
      <c r="G194">
        <f>IF(TRIM(A194)="","",LEFT(TRIM(A194),IFERROR(FIND("#",TRIM(A194)),LEN(TRIM(A194))+1)-1)&amp;IF(RIGHT(LEFT(TRIM(A194),IFERROR(FIND("#",TRIM(A194)),LEN(TRIM(A194))+1)-1),1)="?","",IF(ISNUMBER(FIND("?",LEFT(TRIM(A194),IFERROR(FIND("#",TRIM(A194)),LEN(TRIM(A194))+1)-1))),"&amp;","?"))&amp;"utm_source="&amp;_xlfn.ENCODEURL(LOWER(SUBSTITUTE(TRIM(B194)," ","_")))&amp;"&amp;utm_medium="&amp;_xlfn.ENCODEURL(LOWER(SUBSTITUTE(TRIM(C194)," ","_")))&amp;"&amp;utm_campaign="&amp;_xlfn.ENCODEURL(LOWER(SUBSTITUTE(TRIM(D194)," ","_")))&amp;IF(TRIM(E194)="","","&amp;utm_content="&amp;_xlfn.ENCODEURL(LOWER(SUBSTITUTE(TRIM(E194)," ","_"))))&amp;IF(TRIM(F194)="","","&amp;utm_term="&amp;_xlfn.ENCODEURL(LOWER(SUBSTITUTE(TRIM(F194)," ","_"))))&amp;IFERROR(MID(TRIM(A194),FIND("#",TRIM(A194)),2000),""))</f>
        <v/>
      </c>
      <c r="H194" t="inlineStr"/>
    </row>
    <row r="195">
      <c r="A195" t="inlineStr"/>
      <c r="B195" t="inlineStr"/>
      <c r="C195" t="inlineStr"/>
      <c r="D195" t="inlineStr"/>
      <c r="E195" t="inlineStr"/>
      <c r="F195" t="inlineStr"/>
      <c r="G195">
        <f>IF(TRIM(A195)="","",LEFT(TRIM(A195),IFERROR(FIND("#",TRIM(A195)),LEN(TRIM(A195))+1)-1)&amp;IF(RIGHT(LEFT(TRIM(A195),IFERROR(FIND("#",TRIM(A195)),LEN(TRIM(A195))+1)-1),1)="?","",IF(ISNUMBER(FIND("?",LEFT(TRIM(A195),IFERROR(FIND("#",TRIM(A195)),LEN(TRIM(A195))+1)-1))),"&amp;","?"))&amp;"utm_source="&amp;_xlfn.ENCODEURL(LOWER(SUBSTITUTE(TRIM(B195)," ","_")))&amp;"&amp;utm_medium="&amp;_xlfn.ENCODEURL(LOWER(SUBSTITUTE(TRIM(C195)," ","_")))&amp;"&amp;utm_campaign="&amp;_xlfn.ENCODEURL(LOWER(SUBSTITUTE(TRIM(D195)," ","_")))&amp;IF(TRIM(E195)="","","&amp;utm_content="&amp;_xlfn.ENCODEURL(LOWER(SUBSTITUTE(TRIM(E195)," ","_"))))&amp;IF(TRIM(F195)="","","&amp;utm_term="&amp;_xlfn.ENCODEURL(LOWER(SUBSTITUTE(TRIM(F195)," ","_"))))&amp;IFERROR(MID(TRIM(A195),FIND("#",TRIM(A195)),2000),""))</f>
        <v/>
      </c>
      <c r="H195" t="inlineStr"/>
    </row>
    <row r="196">
      <c r="A196" t="inlineStr"/>
      <c r="B196" t="inlineStr"/>
      <c r="C196" t="inlineStr"/>
      <c r="D196" t="inlineStr"/>
      <c r="E196" t="inlineStr"/>
      <c r="F196" t="inlineStr"/>
      <c r="G196">
        <f>IF(TRIM(A196)="","",LEFT(TRIM(A196),IFERROR(FIND("#",TRIM(A196)),LEN(TRIM(A196))+1)-1)&amp;IF(RIGHT(LEFT(TRIM(A196),IFERROR(FIND("#",TRIM(A196)),LEN(TRIM(A196))+1)-1),1)="?","",IF(ISNUMBER(FIND("?",LEFT(TRIM(A196),IFERROR(FIND("#",TRIM(A196)),LEN(TRIM(A196))+1)-1))),"&amp;","?"))&amp;"utm_source="&amp;_xlfn.ENCODEURL(LOWER(SUBSTITUTE(TRIM(B196)," ","_")))&amp;"&amp;utm_medium="&amp;_xlfn.ENCODEURL(LOWER(SUBSTITUTE(TRIM(C196)," ","_")))&amp;"&amp;utm_campaign="&amp;_xlfn.ENCODEURL(LOWER(SUBSTITUTE(TRIM(D196)," ","_")))&amp;IF(TRIM(E196)="","","&amp;utm_content="&amp;_xlfn.ENCODEURL(LOWER(SUBSTITUTE(TRIM(E196)," ","_"))))&amp;IF(TRIM(F196)="","","&amp;utm_term="&amp;_xlfn.ENCODEURL(LOWER(SUBSTITUTE(TRIM(F196)," ","_"))))&amp;IFERROR(MID(TRIM(A196),FIND("#",TRIM(A196)),2000),""))</f>
        <v/>
      </c>
      <c r="H196" t="inlineStr"/>
    </row>
    <row r="197">
      <c r="A197" t="inlineStr"/>
      <c r="B197" t="inlineStr"/>
      <c r="C197" t="inlineStr"/>
      <c r="D197" t="inlineStr"/>
      <c r="E197" t="inlineStr"/>
      <c r="F197" t="inlineStr"/>
      <c r="G197">
        <f>IF(TRIM(A197)="","",LEFT(TRIM(A197),IFERROR(FIND("#",TRIM(A197)),LEN(TRIM(A197))+1)-1)&amp;IF(RIGHT(LEFT(TRIM(A197),IFERROR(FIND("#",TRIM(A197)),LEN(TRIM(A197))+1)-1),1)="?","",IF(ISNUMBER(FIND("?",LEFT(TRIM(A197),IFERROR(FIND("#",TRIM(A197)),LEN(TRIM(A197))+1)-1))),"&amp;","?"))&amp;"utm_source="&amp;_xlfn.ENCODEURL(LOWER(SUBSTITUTE(TRIM(B197)," ","_")))&amp;"&amp;utm_medium="&amp;_xlfn.ENCODEURL(LOWER(SUBSTITUTE(TRIM(C197)," ","_")))&amp;"&amp;utm_campaign="&amp;_xlfn.ENCODEURL(LOWER(SUBSTITUTE(TRIM(D197)," ","_")))&amp;IF(TRIM(E197)="","","&amp;utm_content="&amp;_xlfn.ENCODEURL(LOWER(SUBSTITUTE(TRIM(E197)," ","_"))))&amp;IF(TRIM(F197)="","","&amp;utm_term="&amp;_xlfn.ENCODEURL(LOWER(SUBSTITUTE(TRIM(F197)," ","_"))))&amp;IFERROR(MID(TRIM(A197),FIND("#",TRIM(A197)),2000),""))</f>
        <v/>
      </c>
      <c r="H197" t="inlineStr"/>
    </row>
    <row r="198">
      <c r="A198" t="inlineStr"/>
      <c r="B198" t="inlineStr"/>
      <c r="C198" t="inlineStr"/>
      <c r="D198" t="inlineStr"/>
      <c r="E198" t="inlineStr"/>
      <c r="F198" t="inlineStr"/>
      <c r="G198">
        <f>IF(TRIM(A198)="","",LEFT(TRIM(A198),IFERROR(FIND("#",TRIM(A198)),LEN(TRIM(A198))+1)-1)&amp;IF(RIGHT(LEFT(TRIM(A198),IFERROR(FIND("#",TRIM(A198)),LEN(TRIM(A198))+1)-1),1)="?","",IF(ISNUMBER(FIND("?",LEFT(TRIM(A198),IFERROR(FIND("#",TRIM(A198)),LEN(TRIM(A198))+1)-1))),"&amp;","?"))&amp;"utm_source="&amp;_xlfn.ENCODEURL(LOWER(SUBSTITUTE(TRIM(B198)," ","_")))&amp;"&amp;utm_medium="&amp;_xlfn.ENCODEURL(LOWER(SUBSTITUTE(TRIM(C198)," ","_")))&amp;"&amp;utm_campaign="&amp;_xlfn.ENCODEURL(LOWER(SUBSTITUTE(TRIM(D198)," ","_")))&amp;IF(TRIM(E198)="","","&amp;utm_content="&amp;_xlfn.ENCODEURL(LOWER(SUBSTITUTE(TRIM(E198)," ","_"))))&amp;IF(TRIM(F198)="","","&amp;utm_term="&amp;_xlfn.ENCODEURL(LOWER(SUBSTITUTE(TRIM(F198)," ","_"))))&amp;IFERROR(MID(TRIM(A198),FIND("#",TRIM(A198)),2000),""))</f>
        <v/>
      </c>
      <c r="H198" t="inlineStr"/>
    </row>
    <row r="199">
      <c r="A199" t="inlineStr"/>
      <c r="B199" t="inlineStr"/>
      <c r="C199" t="inlineStr"/>
      <c r="D199" t="inlineStr"/>
      <c r="E199" t="inlineStr"/>
      <c r="F199" t="inlineStr"/>
      <c r="G199">
        <f>IF(TRIM(A199)="","",LEFT(TRIM(A199),IFERROR(FIND("#",TRIM(A199)),LEN(TRIM(A199))+1)-1)&amp;IF(RIGHT(LEFT(TRIM(A199),IFERROR(FIND("#",TRIM(A199)),LEN(TRIM(A199))+1)-1),1)="?","",IF(ISNUMBER(FIND("?",LEFT(TRIM(A199),IFERROR(FIND("#",TRIM(A199)),LEN(TRIM(A199))+1)-1))),"&amp;","?"))&amp;"utm_source="&amp;_xlfn.ENCODEURL(LOWER(SUBSTITUTE(TRIM(B199)," ","_")))&amp;"&amp;utm_medium="&amp;_xlfn.ENCODEURL(LOWER(SUBSTITUTE(TRIM(C199)," ","_")))&amp;"&amp;utm_campaign="&amp;_xlfn.ENCODEURL(LOWER(SUBSTITUTE(TRIM(D199)," ","_")))&amp;IF(TRIM(E199)="","","&amp;utm_content="&amp;_xlfn.ENCODEURL(LOWER(SUBSTITUTE(TRIM(E199)," ","_"))))&amp;IF(TRIM(F199)="","","&amp;utm_term="&amp;_xlfn.ENCODEURL(LOWER(SUBSTITUTE(TRIM(F199)," ","_"))))&amp;IFERROR(MID(TRIM(A199),FIND("#",TRIM(A199)),2000),""))</f>
        <v/>
      </c>
      <c r="H199" t="inlineStr"/>
    </row>
    <row r="200">
      <c r="A200" t="inlineStr"/>
      <c r="B200" t="inlineStr"/>
      <c r="C200" t="inlineStr"/>
      <c r="D200" t="inlineStr"/>
      <c r="E200" t="inlineStr"/>
      <c r="F200" t="inlineStr"/>
      <c r="G200">
        <f>IF(TRIM(A200)="","",LEFT(TRIM(A200),IFERROR(FIND("#",TRIM(A200)),LEN(TRIM(A200))+1)-1)&amp;IF(RIGHT(LEFT(TRIM(A200),IFERROR(FIND("#",TRIM(A200)),LEN(TRIM(A200))+1)-1),1)="?","",IF(ISNUMBER(FIND("?",LEFT(TRIM(A200),IFERROR(FIND("#",TRIM(A200)),LEN(TRIM(A200))+1)-1))),"&amp;","?"))&amp;"utm_source="&amp;_xlfn.ENCODEURL(LOWER(SUBSTITUTE(TRIM(B200)," ","_")))&amp;"&amp;utm_medium="&amp;_xlfn.ENCODEURL(LOWER(SUBSTITUTE(TRIM(C200)," ","_")))&amp;"&amp;utm_campaign="&amp;_xlfn.ENCODEURL(LOWER(SUBSTITUTE(TRIM(D200)," ","_")))&amp;IF(TRIM(E200)="","","&amp;utm_content="&amp;_xlfn.ENCODEURL(LOWER(SUBSTITUTE(TRIM(E200)," ","_"))))&amp;IF(TRIM(F200)="","","&amp;utm_term="&amp;_xlfn.ENCODEURL(LOWER(SUBSTITUTE(TRIM(F200)," ","_"))))&amp;IFERROR(MID(TRIM(A200),FIND("#",TRIM(A200)),2000),""))</f>
        <v/>
      </c>
      <c r="H200" t="inlineStr"/>
    </row>
    <row r="201">
      <c r="A201" t="inlineStr"/>
      <c r="B201" t="inlineStr"/>
      <c r="C201" t="inlineStr"/>
      <c r="D201" t="inlineStr"/>
      <c r="E201" t="inlineStr"/>
      <c r="F201" t="inlineStr"/>
      <c r="G201">
        <f>IF(TRIM(A201)="","",LEFT(TRIM(A201),IFERROR(FIND("#",TRIM(A201)),LEN(TRIM(A201))+1)-1)&amp;IF(RIGHT(LEFT(TRIM(A201),IFERROR(FIND("#",TRIM(A201)),LEN(TRIM(A201))+1)-1),1)="?","",IF(ISNUMBER(FIND("?",LEFT(TRIM(A201),IFERROR(FIND("#",TRIM(A201)),LEN(TRIM(A201))+1)-1))),"&amp;","?"))&amp;"utm_source="&amp;_xlfn.ENCODEURL(LOWER(SUBSTITUTE(TRIM(B201)," ","_")))&amp;"&amp;utm_medium="&amp;_xlfn.ENCODEURL(LOWER(SUBSTITUTE(TRIM(C201)," ","_")))&amp;"&amp;utm_campaign="&amp;_xlfn.ENCODEURL(LOWER(SUBSTITUTE(TRIM(D201)," ","_")))&amp;IF(TRIM(E201)="","","&amp;utm_content="&amp;_xlfn.ENCODEURL(LOWER(SUBSTITUTE(TRIM(E201)," ","_"))))&amp;IF(TRIM(F201)="","","&amp;utm_term="&amp;_xlfn.ENCODEURL(LOWER(SUBSTITUTE(TRIM(F201)," ","_"))))&amp;IFERROR(MID(TRIM(A201),FIND("#",TRIM(A201)),2000),""))</f>
        <v/>
      </c>
      <c r="H201" t="inlineStr"/>
    </row>
    <row r="202">
      <c r="A202" t="inlineStr"/>
      <c r="B202" t="inlineStr"/>
      <c r="C202" t="inlineStr"/>
      <c r="D202" t="inlineStr"/>
      <c r="E202" t="inlineStr"/>
      <c r="F202" t="inlineStr"/>
      <c r="G202">
        <f>IF(TRIM(A202)="","",LEFT(TRIM(A202),IFERROR(FIND("#",TRIM(A202)),LEN(TRIM(A202))+1)-1)&amp;IF(RIGHT(LEFT(TRIM(A202),IFERROR(FIND("#",TRIM(A202)),LEN(TRIM(A202))+1)-1),1)="?","",IF(ISNUMBER(FIND("?",LEFT(TRIM(A202),IFERROR(FIND("#",TRIM(A202)),LEN(TRIM(A202))+1)-1))),"&amp;","?"))&amp;"utm_source="&amp;_xlfn.ENCODEURL(LOWER(SUBSTITUTE(TRIM(B202)," ","_")))&amp;"&amp;utm_medium="&amp;_xlfn.ENCODEURL(LOWER(SUBSTITUTE(TRIM(C202)," ","_")))&amp;"&amp;utm_campaign="&amp;_xlfn.ENCODEURL(LOWER(SUBSTITUTE(TRIM(D202)," ","_")))&amp;IF(TRIM(E202)="","","&amp;utm_content="&amp;_xlfn.ENCODEURL(LOWER(SUBSTITUTE(TRIM(E202)," ","_"))))&amp;IF(TRIM(F202)="","","&amp;utm_term="&amp;_xlfn.ENCODEURL(LOWER(SUBSTITUTE(TRIM(F202)," ","_"))))&amp;IFERROR(MID(TRIM(A202),FIND("#",TRIM(A202)),2000),""))</f>
        <v/>
      </c>
      <c r="H202" t="inlineStr"/>
    </row>
    <row r="203">
      <c r="A203" t="inlineStr"/>
      <c r="B203" t="inlineStr"/>
      <c r="C203" t="inlineStr"/>
      <c r="D203" t="inlineStr"/>
      <c r="E203" t="inlineStr"/>
      <c r="F203" t="inlineStr"/>
      <c r="G203">
        <f>IF(TRIM(A203)="","",LEFT(TRIM(A203),IFERROR(FIND("#",TRIM(A203)),LEN(TRIM(A203))+1)-1)&amp;IF(RIGHT(LEFT(TRIM(A203),IFERROR(FIND("#",TRIM(A203)),LEN(TRIM(A203))+1)-1),1)="?","",IF(ISNUMBER(FIND("?",LEFT(TRIM(A203),IFERROR(FIND("#",TRIM(A203)),LEN(TRIM(A203))+1)-1))),"&amp;","?"))&amp;"utm_source="&amp;_xlfn.ENCODEURL(LOWER(SUBSTITUTE(TRIM(B203)," ","_")))&amp;"&amp;utm_medium="&amp;_xlfn.ENCODEURL(LOWER(SUBSTITUTE(TRIM(C203)," ","_")))&amp;"&amp;utm_campaign="&amp;_xlfn.ENCODEURL(LOWER(SUBSTITUTE(TRIM(D203)," ","_")))&amp;IF(TRIM(E203)="","","&amp;utm_content="&amp;_xlfn.ENCODEURL(LOWER(SUBSTITUTE(TRIM(E203)," ","_"))))&amp;IF(TRIM(F203)="","","&amp;utm_term="&amp;_xlfn.ENCODEURL(LOWER(SUBSTITUTE(TRIM(F203)," ","_"))))&amp;IFERROR(MID(TRIM(A203),FIND("#",TRIM(A203)),2000),""))</f>
        <v/>
      </c>
      <c r="H203" t="inlineStr"/>
    </row>
    <row r="204">
      <c r="A204" t="inlineStr"/>
      <c r="B204" t="inlineStr"/>
      <c r="C204" t="inlineStr"/>
      <c r="D204" t="inlineStr"/>
      <c r="E204" t="inlineStr"/>
      <c r="F204" t="inlineStr"/>
      <c r="G204">
        <f>IF(TRIM(A204)="","",LEFT(TRIM(A204),IFERROR(FIND("#",TRIM(A204)),LEN(TRIM(A204))+1)-1)&amp;IF(RIGHT(LEFT(TRIM(A204),IFERROR(FIND("#",TRIM(A204)),LEN(TRIM(A204))+1)-1),1)="?","",IF(ISNUMBER(FIND("?",LEFT(TRIM(A204),IFERROR(FIND("#",TRIM(A204)),LEN(TRIM(A204))+1)-1))),"&amp;","?"))&amp;"utm_source="&amp;_xlfn.ENCODEURL(LOWER(SUBSTITUTE(TRIM(B204)," ","_")))&amp;"&amp;utm_medium="&amp;_xlfn.ENCODEURL(LOWER(SUBSTITUTE(TRIM(C204)," ","_")))&amp;"&amp;utm_campaign="&amp;_xlfn.ENCODEURL(LOWER(SUBSTITUTE(TRIM(D204)," ","_")))&amp;IF(TRIM(E204)="","","&amp;utm_content="&amp;_xlfn.ENCODEURL(LOWER(SUBSTITUTE(TRIM(E204)," ","_"))))&amp;IF(TRIM(F204)="","","&amp;utm_term="&amp;_xlfn.ENCODEURL(LOWER(SUBSTITUTE(TRIM(F204)," ","_"))))&amp;IFERROR(MID(TRIM(A204),FIND("#",TRIM(A204)),2000),""))</f>
        <v/>
      </c>
      <c r="H204" t="inlineStr"/>
    </row>
    <row r="205">
      <c r="A205" t="inlineStr"/>
      <c r="B205" t="inlineStr"/>
      <c r="C205" t="inlineStr"/>
      <c r="D205" t="inlineStr"/>
      <c r="E205" t="inlineStr"/>
      <c r="F205" t="inlineStr"/>
      <c r="G205">
        <f>IF(TRIM(A205)="","",LEFT(TRIM(A205),IFERROR(FIND("#",TRIM(A205)),LEN(TRIM(A205))+1)-1)&amp;IF(RIGHT(LEFT(TRIM(A205),IFERROR(FIND("#",TRIM(A205)),LEN(TRIM(A205))+1)-1),1)="?","",IF(ISNUMBER(FIND("?",LEFT(TRIM(A205),IFERROR(FIND("#",TRIM(A205)),LEN(TRIM(A205))+1)-1))),"&amp;","?"))&amp;"utm_source="&amp;_xlfn.ENCODEURL(LOWER(SUBSTITUTE(TRIM(B205)," ","_")))&amp;"&amp;utm_medium="&amp;_xlfn.ENCODEURL(LOWER(SUBSTITUTE(TRIM(C205)," ","_")))&amp;"&amp;utm_campaign="&amp;_xlfn.ENCODEURL(LOWER(SUBSTITUTE(TRIM(D205)," ","_")))&amp;IF(TRIM(E205)="","","&amp;utm_content="&amp;_xlfn.ENCODEURL(LOWER(SUBSTITUTE(TRIM(E205)," ","_"))))&amp;IF(TRIM(F205)="","","&amp;utm_term="&amp;_xlfn.ENCODEURL(LOWER(SUBSTITUTE(TRIM(F205)," ","_"))))&amp;IFERROR(MID(TRIM(A205),FIND("#",TRIM(A205)),2000),""))</f>
        <v/>
      </c>
      <c r="H205" t="inlineStr"/>
    </row>
    <row r="206">
      <c r="A206" t="inlineStr"/>
      <c r="B206" t="inlineStr"/>
      <c r="C206" t="inlineStr"/>
      <c r="D206" t="inlineStr"/>
      <c r="E206" t="inlineStr"/>
      <c r="F206" t="inlineStr"/>
      <c r="G206">
        <f>IF(TRIM(A206)="","",LEFT(TRIM(A206),IFERROR(FIND("#",TRIM(A206)),LEN(TRIM(A206))+1)-1)&amp;IF(RIGHT(LEFT(TRIM(A206),IFERROR(FIND("#",TRIM(A206)),LEN(TRIM(A206))+1)-1),1)="?","",IF(ISNUMBER(FIND("?",LEFT(TRIM(A206),IFERROR(FIND("#",TRIM(A206)),LEN(TRIM(A206))+1)-1))),"&amp;","?"))&amp;"utm_source="&amp;_xlfn.ENCODEURL(LOWER(SUBSTITUTE(TRIM(B206)," ","_")))&amp;"&amp;utm_medium="&amp;_xlfn.ENCODEURL(LOWER(SUBSTITUTE(TRIM(C206)," ","_")))&amp;"&amp;utm_campaign="&amp;_xlfn.ENCODEURL(LOWER(SUBSTITUTE(TRIM(D206)," ","_")))&amp;IF(TRIM(E206)="","","&amp;utm_content="&amp;_xlfn.ENCODEURL(LOWER(SUBSTITUTE(TRIM(E206)," ","_"))))&amp;IF(TRIM(F206)="","","&amp;utm_term="&amp;_xlfn.ENCODEURL(LOWER(SUBSTITUTE(TRIM(F206)," ","_"))))&amp;IFERROR(MID(TRIM(A206),FIND("#",TRIM(A206)),2000),""))</f>
        <v/>
      </c>
      <c r="H206" t="inlineStr"/>
    </row>
    <row r="207">
      <c r="A207" t="inlineStr"/>
      <c r="B207" t="inlineStr"/>
      <c r="C207" t="inlineStr"/>
      <c r="D207" t="inlineStr"/>
      <c r="E207" t="inlineStr"/>
      <c r="F207" t="inlineStr"/>
      <c r="G207">
        <f>IF(TRIM(A207)="","",LEFT(TRIM(A207),IFERROR(FIND("#",TRIM(A207)),LEN(TRIM(A207))+1)-1)&amp;IF(RIGHT(LEFT(TRIM(A207),IFERROR(FIND("#",TRIM(A207)),LEN(TRIM(A207))+1)-1),1)="?","",IF(ISNUMBER(FIND("?",LEFT(TRIM(A207),IFERROR(FIND("#",TRIM(A207)),LEN(TRIM(A207))+1)-1))),"&amp;","?"))&amp;"utm_source="&amp;_xlfn.ENCODEURL(LOWER(SUBSTITUTE(TRIM(B207)," ","_")))&amp;"&amp;utm_medium="&amp;_xlfn.ENCODEURL(LOWER(SUBSTITUTE(TRIM(C207)," ","_")))&amp;"&amp;utm_campaign="&amp;_xlfn.ENCODEURL(LOWER(SUBSTITUTE(TRIM(D207)," ","_")))&amp;IF(TRIM(E207)="","","&amp;utm_content="&amp;_xlfn.ENCODEURL(LOWER(SUBSTITUTE(TRIM(E207)," ","_"))))&amp;IF(TRIM(F207)="","","&amp;utm_term="&amp;_xlfn.ENCODEURL(LOWER(SUBSTITUTE(TRIM(F207)," ","_"))))&amp;IFERROR(MID(TRIM(A207),FIND("#",TRIM(A207)),2000),""))</f>
        <v/>
      </c>
      <c r="H207" t="inlineStr"/>
    </row>
    <row r="208">
      <c r="A208" t="inlineStr"/>
      <c r="B208" t="inlineStr"/>
      <c r="C208" t="inlineStr"/>
      <c r="D208" t="inlineStr"/>
      <c r="E208" t="inlineStr"/>
      <c r="F208" t="inlineStr"/>
      <c r="G208">
        <f>IF(TRIM(A208)="","",LEFT(TRIM(A208),IFERROR(FIND("#",TRIM(A208)),LEN(TRIM(A208))+1)-1)&amp;IF(RIGHT(LEFT(TRIM(A208),IFERROR(FIND("#",TRIM(A208)),LEN(TRIM(A208))+1)-1),1)="?","",IF(ISNUMBER(FIND("?",LEFT(TRIM(A208),IFERROR(FIND("#",TRIM(A208)),LEN(TRIM(A208))+1)-1))),"&amp;","?"))&amp;"utm_source="&amp;_xlfn.ENCODEURL(LOWER(SUBSTITUTE(TRIM(B208)," ","_")))&amp;"&amp;utm_medium="&amp;_xlfn.ENCODEURL(LOWER(SUBSTITUTE(TRIM(C208)," ","_")))&amp;"&amp;utm_campaign="&amp;_xlfn.ENCODEURL(LOWER(SUBSTITUTE(TRIM(D208)," ","_")))&amp;IF(TRIM(E208)="","","&amp;utm_content="&amp;_xlfn.ENCODEURL(LOWER(SUBSTITUTE(TRIM(E208)," ","_"))))&amp;IF(TRIM(F208)="","","&amp;utm_term="&amp;_xlfn.ENCODEURL(LOWER(SUBSTITUTE(TRIM(F208)," ","_"))))&amp;IFERROR(MID(TRIM(A208),FIND("#",TRIM(A208)),2000),""))</f>
        <v/>
      </c>
      <c r="H208" t="inlineStr"/>
    </row>
    <row r="209">
      <c r="A209" t="inlineStr"/>
      <c r="B209" t="inlineStr"/>
      <c r="C209" t="inlineStr"/>
      <c r="D209" t="inlineStr"/>
      <c r="E209" t="inlineStr"/>
      <c r="F209" t="inlineStr"/>
      <c r="G209">
        <f>IF(TRIM(A209)="","",LEFT(TRIM(A209),IFERROR(FIND("#",TRIM(A209)),LEN(TRIM(A209))+1)-1)&amp;IF(RIGHT(LEFT(TRIM(A209),IFERROR(FIND("#",TRIM(A209)),LEN(TRIM(A209))+1)-1),1)="?","",IF(ISNUMBER(FIND("?",LEFT(TRIM(A209),IFERROR(FIND("#",TRIM(A209)),LEN(TRIM(A209))+1)-1))),"&amp;","?"))&amp;"utm_source="&amp;_xlfn.ENCODEURL(LOWER(SUBSTITUTE(TRIM(B209)," ","_")))&amp;"&amp;utm_medium="&amp;_xlfn.ENCODEURL(LOWER(SUBSTITUTE(TRIM(C209)," ","_")))&amp;"&amp;utm_campaign="&amp;_xlfn.ENCODEURL(LOWER(SUBSTITUTE(TRIM(D209)," ","_")))&amp;IF(TRIM(E209)="","","&amp;utm_content="&amp;_xlfn.ENCODEURL(LOWER(SUBSTITUTE(TRIM(E209)," ","_"))))&amp;IF(TRIM(F209)="","","&amp;utm_term="&amp;_xlfn.ENCODEURL(LOWER(SUBSTITUTE(TRIM(F209)," ","_"))))&amp;IFERROR(MID(TRIM(A209),FIND("#",TRIM(A209)),2000),""))</f>
        <v/>
      </c>
      <c r="H209" t="inlineStr"/>
    </row>
    <row r="210">
      <c r="A210" t="inlineStr"/>
      <c r="B210" t="inlineStr"/>
      <c r="C210" t="inlineStr"/>
      <c r="D210" t="inlineStr"/>
      <c r="E210" t="inlineStr"/>
      <c r="F210" t="inlineStr"/>
      <c r="G210">
        <f>IF(TRIM(A210)="","",LEFT(TRIM(A210),IFERROR(FIND("#",TRIM(A210)),LEN(TRIM(A210))+1)-1)&amp;IF(RIGHT(LEFT(TRIM(A210),IFERROR(FIND("#",TRIM(A210)),LEN(TRIM(A210))+1)-1),1)="?","",IF(ISNUMBER(FIND("?",LEFT(TRIM(A210),IFERROR(FIND("#",TRIM(A210)),LEN(TRIM(A210))+1)-1))),"&amp;","?"))&amp;"utm_source="&amp;_xlfn.ENCODEURL(LOWER(SUBSTITUTE(TRIM(B210)," ","_")))&amp;"&amp;utm_medium="&amp;_xlfn.ENCODEURL(LOWER(SUBSTITUTE(TRIM(C210)," ","_")))&amp;"&amp;utm_campaign="&amp;_xlfn.ENCODEURL(LOWER(SUBSTITUTE(TRIM(D210)," ","_")))&amp;IF(TRIM(E210)="","","&amp;utm_content="&amp;_xlfn.ENCODEURL(LOWER(SUBSTITUTE(TRIM(E210)," ","_"))))&amp;IF(TRIM(F210)="","","&amp;utm_term="&amp;_xlfn.ENCODEURL(LOWER(SUBSTITUTE(TRIM(F210)," ","_"))))&amp;IFERROR(MID(TRIM(A210),FIND("#",TRIM(A210)),2000),""))</f>
        <v/>
      </c>
      <c r="H210" t="inlineStr"/>
    </row>
    <row r="211">
      <c r="A211" t="inlineStr"/>
      <c r="B211" t="inlineStr"/>
      <c r="C211" t="inlineStr"/>
      <c r="D211" t="inlineStr"/>
      <c r="E211" t="inlineStr"/>
      <c r="F211" t="inlineStr"/>
      <c r="G211">
        <f>IF(TRIM(A211)="","",LEFT(TRIM(A211),IFERROR(FIND("#",TRIM(A211)),LEN(TRIM(A211))+1)-1)&amp;IF(RIGHT(LEFT(TRIM(A211),IFERROR(FIND("#",TRIM(A211)),LEN(TRIM(A211))+1)-1),1)="?","",IF(ISNUMBER(FIND("?",LEFT(TRIM(A211),IFERROR(FIND("#",TRIM(A211)),LEN(TRIM(A211))+1)-1))),"&amp;","?"))&amp;"utm_source="&amp;_xlfn.ENCODEURL(LOWER(SUBSTITUTE(TRIM(B211)," ","_")))&amp;"&amp;utm_medium="&amp;_xlfn.ENCODEURL(LOWER(SUBSTITUTE(TRIM(C211)," ","_")))&amp;"&amp;utm_campaign="&amp;_xlfn.ENCODEURL(LOWER(SUBSTITUTE(TRIM(D211)," ","_")))&amp;IF(TRIM(E211)="","","&amp;utm_content="&amp;_xlfn.ENCODEURL(LOWER(SUBSTITUTE(TRIM(E211)," ","_"))))&amp;IF(TRIM(F211)="","","&amp;utm_term="&amp;_xlfn.ENCODEURL(LOWER(SUBSTITUTE(TRIM(F211)," ","_"))))&amp;IFERROR(MID(TRIM(A211),FIND("#",TRIM(A211)),2000),""))</f>
        <v/>
      </c>
      <c r="H211" t="inlineStr"/>
    </row>
    <row r="212">
      <c r="A212" t="inlineStr"/>
      <c r="B212" t="inlineStr"/>
      <c r="C212" t="inlineStr"/>
      <c r="D212" t="inlineStr"/>
      <c r="E212" t="inlineStr"/>
      <c r="F212" t="inlineStr"/>
      <c r="G212">
        <f>IF(TRIM(A212)="","",LEFT(TRIM(A212),IFERROR(FIND("#",TRIM(A212)),LEN(TRIM(A212))+1)-1)&amp;IF(RIGHT(LEFT(TRIM(A212),IFERROR(FIND("#",TRIM(A212)),LEN(TRIM(A212))+1)-1),1)="?","",IF(ISNUMBER(FIND("?",LEFT(TRIM(A212),IFERROR(FIND("#",TRIM(A212)),LEN(TRIM(A212))+1)-1))),"&amp;","?"))&amp;"utm_source="&amp;_xlfn.ENCODEURL(LOWER(SUBSTITUTE(TRIM(B212)," ","_")))&amp;"&amp;utm_medium="&amp;_xlfn.ENCODEURL(LOWER(SUBSTITUTE(TRIM(C212)," ","_")))&amp;"&amp;utm_campaign="&amp;_xlfn.ENCODEURL(LOWER(SUBSTITUTE(TRIM(D212)," ","_")))&amp;IF(TRIM(E212)="","","&amp;utm_content="&amp;_xlfn.ENCODEURL(LOWER(SUBSTITUTE(TRIM(E212)," ","_"))))&amp;IF(TRIM(F212)="","","&amp;utm_term="&amp;_xlfn.ENCODEURL(LOWER(SUBSTITUTE(TRIM(F212)," ","_"))))&amp;IFERROR(MID(TRIM(A212),FIND("#",TRIM(A212)),2000),""))</f>
        <v/>
      </c>
      <c r="H212" t="inlineStr"/>
    </row>
    <row r="213">
      <c r="A213" t="inlineStr"/>
      <c r="B213" t="inlineStr"/>
      <c r="C213" t="inlineStr"/>
      <c r="D213" t="inlineStr"/>
      <c r="E213" t="inlineStr"/>
      <c r="F213" t="inlineStr"/>
      <c r="G213">
        <f>IF(TRIM(A213)="","",LEFT(TRIM(A213),IFERROR(FIND("#",TRIM(A213)),LEN(TRIM(A213))+1)-1)&amp;IF(RIGHT(LEFT(TRIM(A213),IFERROR(FIND("#",TRIM(A213)),LEN(TRIM(A213))+1)-1),1)="?","",IF(ISNUMBER(FIND("?",LEFT(TRIM(A213),IFERROR(FIND("#",TRIM(A213)),LEN(TRIM(A213))+1)-1))),"&amp;","?"))&amp;"utm_source="&amp;_xlfn.ENCODEURL(LOWER(SUBSTITUTE(TRIM(B213)," ","_")))&amp;"&amp;utm_medium="&amp;_xlfn.ENCODEURL(LOWER(SUBSTITUTE(TRIM(C213)," ","_")))&amp;"&amp;utm_campaign="&amp;_xlfn.ENCODEURL(LOWER(SUBSTITUTE(TRIM(D213)," ","_")))&amp;IF(TRIM(E213)="","","&amp;utm_content="&amp;_xlfn.ENCODEURL(LOWER(SUBSTITUTE(TRIM(E213)," ","_"))))&amp;IF(TRIM(F213)="","","&amp;utm_term="&amp;_xlfn.ENCODEURL(LOWER(SUBSTITUTE(TRIM(F213)," ","_"))))&amp;IFERROR(MID(TRIM(A213),FIND("#",TRIM(A213)),2000),""))</f>
        <v/>
      </c>
      <c r="H213" t="inlineStr"/>
    </row>
    <row r="214">
      <c r="A214" t="inlineStr"/>
      <c r="B214" t="inlineStr"/>
      <c r="C214" t="inlineStr"/>
      <c r="D214" t="inlineStr"/>
      <c r="E214" t="inlineStr"/>
      <c r="F214" t="inlineStr"/>
      <c r="G214">
        <f>IF(TRIM(A214)="","",LEFT(TRIM(A214),IFERROR(FIND("#",TRIM(A214)),LEN(TRIM(A214))+1)-1)&amp;IF(RIGHT(LEFT(TRIM(A214),IFERROR(FIND("#",TRIM(A214)),LEN(TRIM(A214))+1)-1),1)="?","",IF(ISNUMBER(FIND("?",LEFT(TRIM(A214),IFERROR(FIND("#",TRIM(A214)),LEN(TRIM(A214))+1)-1))),"&amp;","?"))&amp;"utm_source="&amp;_xlfn.ENCODEURL(LOWER(SUBSTITUTE(TRIM(B214)," ","_")))&amp;"&amp;utm_medium="&amp;_xlfn.ENCODEURL(LOWER(SUBSTITUTE(TRIM(C214)," ","_")))&amp;"&amp;utm_campaign="&amp;_xlfn.ENCODEURL(LOWER(SUBSTITUTE(TRIM(D214)," ","_")))&amp;IF(TRIM(E214)="","","&amp;utm_content="&amp;_xlfn.ENCODEURL(LOWER(SUBSTITUTE(TRIM(E214)," ","_"))))&amp;IF(TRIM(F214)="","","&amp;utm_term="&amp;_xlfn.ENCODEURL(LOWER(SUBSTITUTE(TRIM(F214)," ","_"))))&amp;IFERROR(MID(TRIM(A214),FIND("#",TRIM(A214)),2000),""))</f>
        <v/>
      </c>
      <c r="H214" t="inlineStr"/>
    </row>
    <row r="215">
      <c r="A215" t="inlineStr"/>
      <c r="B215" t="inlineStr"/>
      <c r="C215" t="inlineStr"/>
      <c r="D215" t="inlineStr"/>
      <c r="E215" t="inlineStr"/>
      <c r="F215" t="inlineStr"/>
      <c r="G215">
        <f>IF(TRIM(A215)="","",LEFT(TRIM(A215),IFERROR(FIND("#",TRIM(A215)),LEN(TRIM(A215))+1)-1)&amp;IF(RIGHT(LEFT(TRIM(A215),IFERROR(FIND("#",TRIM(A215)),LEN(TRIM(A215))+1)-1),1)="?","",IF(ISNUMBER(FIND("?",LEFT(TRIM(A215),IFERROR(FIND("#",TRIM(A215)),LEN(TRIM(A215))+1)-1))),"&amp;","?"))&amp;"utm_source="&amp;_xlfn.ENCODEURL(LOWER(SUBSTITUTE(TRIM(B215)," ","_")))&amp;"&amp;utm_medium="&amp;_xlfn.ENCODEURL(LOWER(SUBSTITUTE(TRIM(C215)," ","_")))&amp;"&amp;utm_campaign="&amp;_xlfn.ENCODEURL(LOWER(SUBSTITUTE(TRIM(D215)," ","_")))&amp;IF(TRIM(E215)="","","&amp;utm_content="&amp;_xlfn.ENCODEURL(LOWER(SUBSTITUTE(TRIM(E215)," ","_"))))&amp;IF(TRIM(F215)="","","&amp;utm_term="&amp;_xlfn.ENCODEURL(LOWER(SUBSTITUTE(TRIM(F215)," ","_"))))&amp;IFERROR(MID(TRIM(A215),FIND("#",TRIM(A215)),2000),""))</f>
        <v/>
      </c>
      <c r="H215" t="inlineStr"/>
    </row>
    <row r="216">
      <c r="A216" t="inlineStr"/>
      <c r="B216" t="inlineStr"/>
      <c r="C216" t="inlineStr"/>
      <c r="D216" t="inlineStr"/>
      <c r="E216" t="inlineStr"/>
      <c r="F216" t="inlineStr"/>
      <c r="G216">
        <f>IF(TRIM(A216)="","",LEFT(TRIM(A216),IFERROR(FIND("#",TRIM(A216)),LEN(TRIM(A216))+1)-1)&amp;IF(RIGHT(LEFT(TRIM(A216),IFERROR(FIND("#",TRIM(A216)),LEN(TRIM(A216))+1)-1),1)="?","",IF(ISNUMBER(FIND("?",LEFT(TRIM(A216),IFERROR(FIND("#",TRIM(A216)),LEN(TRIM(A216))+1)-1))),"&amp;","?"))&amp;"utm_source="&amp;_xlfn.ENCODEURL(LOWER(SUBSTITUTE(TRIM(B216)," ","_")))&amp;"&amp;utm_medium="&amp;_xlfn.ENCODEURL(LOWER(SUBSTITUTE(TRIM(C216)," ","_")))&amp;"&amp;utm_campaign="&amp;_xlfn.ENCODEURL(LOWER(SUBSTITUTE(TRIM(D216)," ","_")))&amp;IF(TRIM(E216)="","","&amp;utm_content="&amp;_xlfn.ENCODEURL(LOWER(SUBSTITUTE(TRIM(E216)," ","_"))))&amp;IF(TRIM(F216)="","","&amp;utm_term="&amp;_xlfn.ENCODEURL(LOWER(SUBSTITUTE(TRIM(F216)," ","_"))))&amp;IFERROR(MID(TRIM(A216),FIND("#",TRIM(A216)),2000),""))</f>
        <v/>
      </c>
      <c r="H216" t="inlineStr"/>
    </row>
    <row r="217">
      <c r="A217" t="inlineStr"/>
      <c r="B217" t="inlineStr"/>
      <c r="C217" t="inlineStr"/>
      <c r="D217" t="inlineStr"/>
      <c r="E217" t="inlineStr"/>
      <c r="F217" t="inlineStr"/>
      <c r="G217">
        <f>IF(TRIM(A217)="","",LEFT(TRIM(A217),IFERROR(FIND("#",TRIM(A217)),LEN(TRIM(A217))+1)-1)&amp;IF(RIGHT(LEFT(TRIM(A217),IFERROR(FIND("#",TRIM(A217)),LEN(TRIM(A217))+1)-1),1)="?","",IF(ISNUMBER(FIND("?",LEFT(TRIM(A217),IFERROR(FIND("#",TRIM(A217)),LEN(TRIM(A217))+1)-1))),"&amp;","?"))&amp;"utm_source="&amp;_xlfn.ENCODEURL(LOWER(SUBSTITUTE(TRIM(B217)," ","_")))&amp;"&amp;utm_medium="&amp;_xlfn.ENCODEURL(LOWER(SUBSTITUTE(TRIM(C217)," ","_")))&amp;"&amp;utm_campaign="&amp;_xlfn.ENCODEURL(LOWER(SUBSTITUTE(TRIM(D217)," ","_")))&amp;IF(TRIM(E217)="","","&amp;utm_content="&amp;_xlfn.ENCODEURL(LOWER(SUBSTITUTE(TRIM(E217)," ","_"))))&amp;IF(TRIM(F217)="","","&amp;utm_term="&amp;_xlfn.ENCODEURL(LOWER(SUBSTITUTE(TRIM(F217)," ","_"))))&amp;IFERROR(MID(TRIM(A217),FIND("#",TRIM(A217)),2000),""))</f>
        <v/>
      </c>
      <c r="H217" t="inlineStr"/>
    </row>
    <row r="218">
      <c r="A218" t="inlineStr"/>
      <c r="B218" t="inlineStr"/>
      <c r="C218" t="inlineStr"/>
      <c r="D218" t="inlineStr"/>
      <c r="E218" t="inlineStr"/>
      <c r="F218" t="inlineStr"/>
      <c r="G218">
        <f>IF(TRIM(A218)="","",LEFT(TRIM(A218),IFERROR(FIND("#",TRIM(A218)),LEN(TRIM(A218))+1)-1)&amp;IF(RIGHT(LEFT(TRIM(A218),IFERROR(FIND("#",TRIM(A218)),LEN(TRIM(A218))+1)-1),1)="?","",IF(ISNUMBER(FIND("?",LEFT(TRIM(A218),IFERROR(FIND("#",TRIM(A218)),LEN(TRIM(A218))+1)-1))),"&amp;","?"))&amp;"utm_source="&amp;_xlfn.ENCODEURL(LOWER(SUBSTITUTE(TRIM(B218)," ","_")))&amp;"&amp;utm_medium="&amp;_xlfn.ENCODEURL(LOWER(SUBSTITUTE(TRIM(C218)," ","_")))&amp;"&amp;utm_campaign="&amp;_xlfn.ENCODEURL(LOWER(SUBSTITUTE(TRIM(D218)," ","_")))&amp;IF(TRIM(E218)="","","&amp;utm_content="&amp;_xlfn.ENCODEURL(LOWER(SUBSTITUTE(TRIM(E218)," ","_"))))&amp;IF(TRIM(F218)="","","&amp;utm_term="&amp;_xlfn.ENCODEURL(LOWER(SUBSTITUTE(TRIM(F218)," ","_"))))&amp;IFERROR(MID(TRIM(A218),FIND("#",TRIM(A218)),2000),""))</f>
        <v/>
      </c>
      <c r="H218" t="inlineStr"/>
    </row>
    <row r="219">
      <c r="A219" t="inlineStr"/>
      <c r="B219" t="inlineStr"/>
      <c r="C219" t="inlineStr"/>
      <c r="D219" t="inlineStr"/>
      <c r="E219" t="inlineStr"/>
      <c r="F219" t="inlineStr"/>
      <c r="G219">
        <f>IF(TRIM(A219)="","",LEFT(TRIM(A219),IFERROR(FIND("#",TRIM(A219)),LEN(TRIM(A219))+1)-1)&amp;IF(RIGHT(LEFT(TRIM(A219),IFERROR(FIND("#",TRIM(A219)),LEN(TRIM(A219))+1)-1),1)="?","",IF(ISNUMBER(FIND("?",LEFT(TRIM(A219),IFERROR(FIND("#",TRIM(A219)),LEN(TRIM(A219))+1)-1))),"&amp;","?"))&amp;"utm_source="&amp;_xlfn.ENCODEURL(LOWER(SUBSTITUTE(TRIM(B219)," ","_")))&amp;"&amp;utm_medium="&amp;_xlfn.ENCODEURL(LOWER(SUBSTITUTE(TRIM(C219)," ","_")))&amp;"&amp;utm_campaign="&amp;_xlfn.ENCODEURL(LOWER(SUBSTITUTE(TRIM(D219)," ","_")))&amp;IF(TRIM(E219)="","","&amp;utm_content="&amp;_xlfn.ENCODEURL(LOWER(SUBSTITUTE(TRIM(E219)," ","_"))))&amp;IF(TRIM(F219)="","","&amp;utm_term="&amp;_xlfn.ENCODEURL(LOWER(SUBSTITUTE(TRIM(F219)," ","_"))))&amp;IFERROR(MID(TRIM(A219),FIND("#",TRIM(A219)),2000),""))</f>
        <v/>
      </c>
      <c r="H219" t="inlineStr"/>
    </row>
    <row r="220">
      <c r="A220" t="inlineStr"/>
      <c r="B220" t="inlineStr"/>
      <c r="C220" t="inlineStr"/>
      <c r="D220" t="inlineStr"/>
      <c r="E220" t="inlineStr"/>
      <c r="F220" t="inlineStr"/>
      <c r="G220">
        <f>IF(TRIM(A220)="","",LEFT(TRIM(A220),IFERROR(FIND("#",TRIM(A220)),LEN(TRIM(A220))+1)-1)&amp;IF(RIGHT(LEFT(TRIM(A220),IFERROR(FIND("#",TRIM(A220)),LEN(TRIM(A220))+1)-1),1)="?","",IF(ISNUMBER(FIND("?",LEFT(TRIM(A220),IFERROR(FIND("#",TRIM(A220)),LEN(TRIM(A220))+1)-1))),"&amp;","?"))&amp;"utm_source="&amp;_xlfn.ENCODEURL(LOWER(SUBSTITUTE(TRIM(B220)," ","_")))&amp;"&amp;utm_medium="&amp;_xlfn.ENCODEURL(LOWER(SUBSTITUTE(TRIM(C220)," ","_")))&amp;"&amp;utm_campaign="&amp;_xlfn.ENCODEURL(LOWER(SUBSTITUTE(TRIM(D220)," ","_")))&amp;IF(TRIM(E220)="","","&amp;utm_content="&amp;_xlfn.ENCODEURL(LOWER(SUBSTITUTE(TRIM(E220)," ","_"))))&amp;IF(TRIM(F220)="","","&amp;utm_term="&amp;_xlfn.ENCODEURL(LOWER(SUBSTITUTE(TRIM(F220)," ","_"))))&amp;IFERROR(MID(TRIM(A220),FIND("#",TRIM(A220)),2000),""))</f>
        <v/>
      </c>
      <c r="H220" t="inlineStr"/>
    </row>
    <row r="221">
      <c r="A221" t="inlineStr"/>
      <c r="B221" t="inlineStr"/>
      <c r="C221" t="inlineStr"/>
      <c r="D221" t="inlineStr"/>
      <c r="E221" t="inlineStr"/>
      <c r="F221" t="inlineStr"/>
      <c r="G221">
        <f>IF(TRIM(A221)="","",LEFT(TRIM(A221),IFERROR(FIND("#",TRIM(A221)),LEN(TRIM(A221))+1)-1)&amp;IF(RIGHT(LEFT(TRIM(A221),IFERROR(FIND("#",TRIM(A221)),LEN(TRIM(A221))+1)-1),1)="?","",IF(ISNUMBER(FIND("?",LEFT(TRIM(A221),IFERROR(FIND("#",TRIM(A221)),LEN(TRIM(A221))+1)-1))),"&amp;","?"))&amp;"utm_source="&amp;_xlfn.ENCODEURL(LOWER(SUBSTITUTE(TRIM(B221)," ","_")))&amp;"&amp;utm_medium="&amp;_xlfn.ENCODEURL(LOWER(SUBSTITUTE(TRIM(C221)," ","_")))&amp;"&amp;utm_campaign="&amp;_xlfn.ENCODEURL(LOWER(SUBSTITUTE(TRIM(D221)," ","_")))&amp;IF(TRIM(E221)="","","&amp;utm_content="&amp;_xlfn.ENCODEURL(LOWER(SUBSTITUTE(TRIM(E221)," ","_"))))&amp;IF(TRIM(F221)="","","&amp;utm_term="&amp;_xlfn.ENCODEURL(LOWER(SUBSTITUTE(TRIM(F221)," ","_"))))&amp;IFERROR(MID(TRIM(A221),FIND("#",TRIM(A221)),2000),""))</f>
        <v/>
      </c>
      <c r="H221" t="inlineStr"/>
    </row>
    <row r="222">
      <c r="A222" t="inlineStr"/>
      <c r="B222" t="inlineStr"/>
      <c r="C222" t="inlineStr"/>
      <c r="D222" t="inlineStr"/>
      <c r="E222" t="inlineStr"/>
      <c r="F222" t="inlineStr"/>
      <c r="G222">
        <f>IF(TRIM(A222)="","",LEFT(TRIM(A222),IFERROR(FIND("#",TRIM(A222)),LEN(TRIM(A222))+1)-1)&amp;IF(RIGHT(LEFT(TRIM(A222),IFERROR(FIND("#",TRIM(A222)),LEN(TRIM(A222))+1)-1),1)="?","",IF(ISNUMBER(FIND("?",LEFT(TRIM(A222),IFERROR(FIND("#",TRIM(A222)),LEN(TRIM(A222))+1)-1))),"&amp;","?"))&amp;"utm_source="&amp;_xlfn.ENCODEURL(LOWER(SUBSTITUTE(TRIM(B222)," ","_")))&amp;"&amp;utm_medium="&amp;_xlfn.ENCODEURL(LOWER(SUBSTITUTE(TRIM(C222)," ","_")))&amp;"&amp;utm_campaign="&amp;_xlfn.ENCODEURL(LOWER(SUBSTITUTE(TRIM(D222)," ","_")))&amp;IF(TRIM(E222)="","","&amp;utm_content="&amp;_xlfn.ENCODEURL(LOWER(SUBSTITUTE(TRIM(E222)," ","_"))))&amp;IF(TRIM(F222)="","","&amp;utm_term="&amp;_xlfn.ENCODEURL(LOWER(SUBSTITUTE(TRIM(F222)," ","_"))))&amp;IFERROR(MID(TRIM(A222),FIND("#",TRIM(A222)),2000),""))</f>
        <v/>
      </c>
      <c r="H222" t="inlineStr"/>
    </row>
    <row r="223">
      <c r="A223" t="inlineStr"/>
      <c r="B223" t="inlineStr"/>
      <c r="C223" t="inlineStr"/>
      <c r="D223" t="inlineStr"/>
      <c r="E223" t="inlineStr"/>
      <c r="F223" t="inlineStr"/>
      <c r="G223">
        <f>IF(TRIM(A223)="","",LEFT(TRIM(A223),IFERROR(FIND("#",TRIM(A223)),LEN(TRIM(A223))+1)-1)&amp;IF(RIGHT(LEFT(TRIM(A223),IFERROR(FIND("#",TRIM(A223)),LEN(TRIM(A223))+1)-1),1)="?","",IF(ISNUMBER(FIND("?",LEFT(TRIM(A223),IFERROR(FIND("#",TRIM(A223)),LEN(TRIM(A223))+1)-1))),"&amp;","?"))&amp;"utm_source="&amp;_xlfn.ENCODEURL(LOWER(SUBSTITUTE(TRIM(B223)," ","_")))&amp;"&amp;utm_medium="&amp;_xlfn.ENCODEURL(LOWER(SUBSTITUTE(TRIM(C223)," ","_")))&amp;"&amp;utm_campaign="&amp;_xlfn.ENCODEURL(LOWER(SUBSTITUTE(TRIM(D223)," ","_")))&amp;IF(TRIM(E223)="","","&amp;utm_content="&amp;_xlfn.ENCODEURL(LOWER(SUBSTITUTE(TRIM(E223)," ","_"))))&amp;IF(TRIM(F223)="","","&amp;utm_term="&amp;_xlfn.ENCODEURL(LOWER(SUBSTITUTE(TRIM(F223)," ","_"))))&amp;IFERROR(MID(TRIM(A223),FIND("#",TRIM(A223)),2000),""))</f>
        <v/>
      </c>
      <c r="H223" t="inlineStr"/>
    </row>
    <row r="224">
      <c r="A224" t="inlineStr"/>
      <c r="B224" t="inlineStr"/>
      <c r="C224" t="inlineStr"/>
      <c r="D224" t="inlineStr"/>
      <c r="E224" t="inlineStr"/>
      <c r="F224" t="inlineStr"/>
      <c r="G224">
        <f>IF(TRIM(A224)="","",LEFT(TRIM(A224),IFERROR(FIND("#",TRIM(A224)),LEN(TRIM(A224))+1)-1)&amp;IF(RIGHT(LEFT(TRIM(A224),IFERROR(FIND("#",TRIM(A224)),LEN(TRIM(A224))+1)-1),1)="?","",IF(ISNUMBER(FIND("?",LEFT(TRIM(A224),IFERROR(FIND("#",TRIM(A224)),LEN(TRIM(A224))+1)-1))),"&amp;","?"))&amp;"utm_source="&amp;_xlfn.ENCODEURL(LOWER(SUBSTITUTE(TRIM(B224)," ","_")))&amp;"&amp;utm_medium="&amp;_xlfn.ENCODEURL(LOWER(SUBSTITUTE(TRIM(C224)," ","_")))&amp;"&amp;utm_campaign="&amp;_xlfn.ENCODEURL(LOWER(SUBSTITUTE(TRIM(D224)," ","_")))&amp;IF(TRIM(E224)="","","&amp;utm_content="&amp;_xlfn.ENCODEURL(LOWER(SUBSTITUTE(TRIM(E224)," ","_"))))&amp;IF(TRIM(F224)="","","&amp;utm_term="&amp;_xlfn.ENCODEURL(LOWER(SUBSTITUTE(TRIM(F224)," ","_"))))&amp;IFERROR(MID(TRIM(A224),FIND("#",TRIM(A224)),2000),""))</f>
        <v/>
      </c>
      <c r="H224" t="inlineStr"/>
    </row>
    <row r="225">
      <c r="A225" t="inlineStr"/>
      <c r="B225" t="inlineStr"/>
      <c r="C225" t="inlineStr"/>
      <c r="D225" t="inlineStr"/>
      <c r="E225" t="inlineStr"/>
      <c r="F225" t="inlineStr"/>
      <c r="G225">
        <f>IF(TRIM(A225)="","",LEFT(TRIM(A225),IFERROR(FIND("#",TRIM(A225)),LEN(TRIM(A225))+1)-1)&amp;IF(RIGHT(LEFT(TRIM(A225),IFERROR(FIND("#",TRIM(A225)),LEN(TRIM(A225))+1)-1),1)="?","",IF(ISNUMBER(FIND("?",LEFT(TRIM(A225),IFERROR(FIND("#",TRIM(A225)),LEN(TRIM(A225))+1)-1))),"&amp;","?"))&amp;"utm_source="&amp;_xlfn.ENCODEURL(LOWER(SUBSTITUTE(TRIM(B225)," ","_")))&amp;"&amp;utm_medium="&amp;_xlfn.ENCODEURL(LOWER(SUBSTITUTE(TRIM(C225)," ","_")))&amp;"&amp;utm_campaign="&amp;_xlfn.ENCODEURL(LOWER(SUBSTITUTE(TRIM(D225)," ","_")))&amp;IF(TRIM(E225)="","","&amp;utm_content="&amp;_xlfn.ENCODEURL(LOWER(SUBSTITUTE(TRIM(E225)," ","_"))))&amp;IF(TRIM(F225)="","","&amp;utm_term="&amp;_xlfn.ENCODEURL(LOWER(SUBSTITUTE(TRIM(F225)," ","_"))))&amp;IFERROR(MID(TRIM(A225),FIND("#",TRIM(A225)),2000),""))</f>
        <v/>
      </c>
      <c r="H225" t="inlineStr"/>
    </row>
    <row r="226">
      <c r="A226" t="inlineStr"/>
      <c r="B226" t="inlineStr"/>
      <c r="C226" t="inlineStr"/>
      <c r="D226" t="inlineStr"/>
      <c r="E226" t="inlineStr"/>
      <c r="F226" t="inlineStr"/>
      <c r="G226">
        <f>IF(TRIM(A226)="","",LEFT(TRIM(A226),IFERROR(FIND("#",TRIM(A226)),LEN(TRIM(A226))+1)-1)&amp;IF(RIGHT(LEFT(TRIM(A226),IFERROR(FIND("#",TRIM(A226)),LEN(TRIM(A226))+1)-1),1)="?","",IF(ISNUMBER(FIND("?",LEFT(TRIM(A226),IFERROR(FIND("#",TRIM(A226)),LEN(TRIM(A226))+1)-1))),"&amp;","?"))&amp;"utm_source="&amp;_xlfn.ENCODEURL(LOWER(SUBSTITUTE(TRIM(B226)," ","_")))&amp;"&amp;utm_medium="&amp;_xlfn.ENCODEURL(LOWER(SUBSTITUTE(TRIM(C226)," ","_")))&amp;"&amp;utm_campaign="&amp;_xlfn.ENCODEURL(LOWER(SUBSTITUTE(TRIM(D226)," ","_")))&amp;IF(TRIM(E226)="","","&amp;utm_content="&amp;_xlfn.ENCODEURL(LOWER(SUBSTITUTE(TRIM(E226)," ","_"))))&amp;IF(TRIM(F226)="","","&amp;utm_term="&amp;_xlfn.ENCODEURL(LOWER(SUBSTITUTE(TRIM(F226)," ","_"))))&amp;IFERROR(MID(TRIM(A226),FIND("#",TRIM(A226)),2000),""))</f>
        <v/>
      </c>
      <c r="H226" t="inlineStr"/>
    </row>
    <row r="227">
      <c r="A227" t="inlineStr"/>
      <c r="B227" t="inlineStr"/>
      <c r="C227" t="inlineStr"/>
      <c r="D227" t="inlineStr"/>
      <c r="E227" t="inlineStr"/>
      <c r="F227" t="inlineStr"/>
      <c r="G227">
        <f>IF(TRIM(A227)="","",LEFT(TRIM(A227),IFERROR(FIND("#",TRIM(A227)),LEN(TRIM(A227))+1)-1)&amp;IF(RIGHT(LEFT(TRIM(A227),IFERROR(FIND("#",TRIM(A227)),LEN(TRIM(A227))+1)-1),1)="?","",IF(ISNUMBER(FIND("?",LEFT(TRIM(A227),IFERROR(FIND("#",TRIM(A227)),LEN(TRIM(A227))+1)-1))),"&amp;","?"))&amp;"utm_source="&amp;_xlfn.ENCODEURL(LOWER(SUBSTITUTE(TRIM(B227)," ","_")))&amp;"&amp;utm_medium="&amp;_xlfn.ENCODEURL(LOWER(SUBSTITUTE(TRIM(C227)," ","_")))&amp;"&amp;utm_campaign="&amp;_xlfn.ENCODEURL(LOWER(SUBSTITUTE(TRIM(D227)," ","_")))&amp;IF(TRIM(E227)="","","&amp;utm_content="&amp;_xlfn.ENCODEURL(LOWER(SUBSTITUTE(TRIM(E227)," ","_"))))&amp;IF(TRIM(F227)="","","&amp;utm_term="&amp;_xlfn.ENCODEURL(LOWER(SUBSTITUTE(TRIM(F227)," ","_"))))&amp;IFERROR(MID(TRIM(A227),FIND("#",TRIM(A227)),2000),""))</f>
        <v/>
      </c>
      <c r="H227" t="inlineStr"/>
    </row>
    <row r="228">
      <c r="A228" t="inlineStr"/>
      <c r="B228" t="inlineStr"/>
      <c r="C228" t="inlineStr"/>
      <c r="D228" t="inlineStr"/>
      <c r="E228" t="inlineStr"/>
      <c r="F228" t="inlineStr"/>
      <c r="G228">
        <f>IF(TRIM(A228)="","",LEFT(TRIM(A228),IFERROR(FIND("#",TRIM(A228)),LEN(TRIM(A228))+1)-1)&amp;IF(RIGHT(LEFT(TRIM(A228),IFERROR(FIND("#",TRIM(A228)),LEN(TRIM(A228))+1)-1),1)="?","",IF(ISNUMBER(FIND("?",LEFT(TRIM(A228),IFERROR(FIND("#",TRIM(A228)),LEN(TRIM(A228))+1)-1))),"&amp;","?"))&amp;"utm_source="&amp;_xlfn.ENCODEURL(LOWER(SUBSTITUTE(TRIM(B228)," ","_")))&amp;"&amp;utm_medium="&amp;_xlfn.ENCODEURL(LOWER(SUBSTITUTE(TRIM(C228)," ","_")))&amp;"&amp;utm_campaign="&amp;_xlfn.ENCODEURL(LOWER(SUBSTITUTE(TRIM(D228)," ","_")))&amp;IF(TRIM(E228)="","","&amp;utm_content="&amp;_xlfn.ENCODEURL(LOWER(SUBSTITUTE(TRIM(E228)," ","_"))))&amp;IF(TRIM(F228)="","","&amp;utm_term="&amp;_xlfn.ENCODEURL(LOWER(SUBSTITUTE(TRIM(F228)," ","_"))))&amp;IFERROR(MID(TRIM(A228),FIND("#",TRIM(A228)),2000),""))</f>
        <v/>
      </c>
      <c r="H228" t="inlineStr"/>
    </row>
    <row r="229">
      <c r="A229" t="inlineStr"/>
      <c r="B229" t="inlineStr"/>
      <c r="C229" t="inlineStr"/>
      <c r="D229" t="inlineStr"/>
      <c r="E229" t="inlineStr"/>
      <c r="F229" t="inlineStr"/>
      <c r="G229">
        <f>IF(TRIM(A229)="","",LEFT(TRIM(A229),IFERROR(FIND("#",TRIM(A229)),LEN(TRIM(A229))+1)-1)&amp;IF(RIGHT(LEFT(TRIM(A229),IFERROR(FIND("#",TRIM(A229)),LEN(TRIM(A229))+1)-1),1)="?","",IF(ISNUMBER(FIND("?",LEFT(TRIM(A229),IFERROR(FIND("#",TRIM(A229)),LEN(TRIM(A229))+1)-1))),"&amp;","?"))&amp;"utm_source="&amp;_xlfn.ENCODEURL(LOWER(SUBSTITUTE(TRIM(B229)," ","_")))&amp;"&amp;utm_medium="&amp;_xlfn.ENCODEURL(LOWER(SUBSTITUTE(TRIM(C229)," ","_")))&amp;"&amp;utm_campaign="&amp;_xlfn.ENCODEURL(LOWER(SUBSTITUTE(TRIM(D229)," ","_")))&amp;IF(TRIM(E229)="","","&amp;utm_content="&amp;_xlfn.ENCODEURL(LOWER(SUBSTITUTE(TRIM(E229)," ","_"))))&amp;IF(TRIM(F229)="","","&amp;utm_term="&amp;_xlfn.ENCODEURL(LOWER(SUBSTITUTE(TRIM(F229)," ","_"))))&amp;IFERROR(MID(TRIM(A229),FIND("#",TRIM(A229)),2000),""))</f>
        <v/>
      </c>
      <c r="H229" t="inlineStr"/>
    </row>
    <row r="230">
      <c r="A230" t="inlineStr"/>
      <c r="B230" t="inlineStr"/>
      <c r="C230" t="inlineStr"/>
      <c r="D230" t="inlineStr"/>
      <c r="E230" t="inlineStr"/>
      <c r="F230" t="inlineStr"/>
      <c r="G230">
        <f>IF(TRIM(A230)="","",LEFT(TRIM(A230),IFERROR(FIND("#",TRIM(A230)),LEN(TRIM(A230))+1)-1)&amp;IF(RIGHT(LEFT(TRIM(A230),IFERROR(FIND("#",TRIM(A230)),LEN(TRIM(A230))+1)-1),1)="?","",IF(ISNUMBER(FIND("?",LEFT(TRIM(A230),IFERROR(FIND("#",TRIM(A230)),LEN(TRIM(A230))+1)-1))),"&amp;","?"))&amp;"utm_source="&amp;_xlfn.ENCODEURL(LOWER(SUBSTITUTE(TRIM(B230)," ","_")))&amp;"&amp;utm_medium="&amp;_xlfn.ENCODEURL(LOWER(SUBSTITUTE(TRIM(C230)," ","_")))&amp;"&amp;utm_campaign="&amp;_xlfn.ENCODEURL(LOWER(SUBSTITUTE(TRIM(D230)," ","_")))&amp;IF(TRIM(E230)="","","&amp;utm_content="&amp;_xlfn.ENCODEURL(LOWER(SUBSTITUTE(TRIM(E230)," ","_"))))&amp;IF(TRIM(F230)="","","&amp;utm_term="&amp;_xlfn.ENCODEURL(LOWER(SUBSTITUTE(TRIM(F230)," ","_"))))&amp;IFERROR(MID(TRIM(A230),FIND("#",TRIM(A230)),2000),""))</f>
        <v/>
      </c>
      <c r="H230" t="inlineStr"/>
    </row>
    <row r="231">
      <c r="A231" t="inlineStr"/>
      <c r="B231" t="inlineStr"/>
      <c r="C231" t="inlineStr"/>
      <c r="D231" t="inlineStr"/>
      <c r="E231" t="inlineStr"/>
      <c r="F231" t="inlineStr"/>
      <c r="G231">
        <f>IF(TRIM(A231)="","",LEFT(TRIM(A231),IFERROR(FIND("#",TRIM(A231)),LEN(TRIM(A231))+1)-1)&amp;IF(RIGHT(LEFT(TRIM(A231),IFERROR(FIND("#",TRIM(A231)),LEN(TRIM(A231))+1)-1),1)="?","",IF(ISNUMBER(FIND("?",LEFT(TRIM(A231),IFERROR(FIND("#",TRIM(A231)),LEN(TRIM(A231))+1)-1))),"&amp;","?"))&amp;"utm_source="&amp;_xlfn.ENCODEURL(LOWER(SUBSTITUTE(TRIM(B231)," ","_")))&amp;"&amp;utm_medium="&amp;_xlfn.ENCODEURL(LOWER(SUBSTITUTE(TRIM(C231)," ","_")))&amp;"&amp;utm_campaign="&amp;_xlfn.ENCODEURL(LOWER(SUBSTITUTE(TRIM(D231)," ","_")))&amp;IF(TRIM(E231)="","","&amp;utm_content="&amp;_xlfn.ENCODEURL(LOWER(SUBSTITUTE(TRIM(E231)," ","_"))))&amp;IF(TRIM(F231)="","","&amp;utm_term="&amp;_xlfn.ENCODEURL(LOWER(SUBSTITUTE(TRIM(F231)," ","_"))))&amp;IFERROR(MID(TRIM(A231),FIND("#",TRIM(A231)),2000),""))</f>
        <v/>
      </c>
      <c r="H231" t="inlineStr"/>
    </row>
    <row r="232">
      <c r="A232" t="inlineStr"/>
      <c r="B232" t="inlineStr"/>
      <c r="C232" t="inlineStr"/>
      <c r="D232" t="inlineStr"/>
      <c r="E232" t="inlineStr"/>
      <c r="F232" t="inlineStr"/>
      <c r="G232">
        <f>IF(TRIM(A232)="","",LEFT(TRIM(A232),IFERROR(FIND("#",TRIM(A232)),LEN(TRIM(A232))+1)-1)&amp;IF(RIGHT(LEFT(TRIM(A232),IFERROR(FIND("#",TRIM(A232)),LEN(TRIM(A232))+1)-1),1)="?","",IF(ISNUMBER(FIND("?",LEFT(TRIM(A232),IFERROR(FIND("#",TRIM(A232)),LEN(TRIM(A232))+1)-1))),"&amp;","?"))&amp;"utm_source="&amp;_xlfn.ENCODEURL(LOWER(SUBSTITUTE(TRIM(B232)," ","_")))&amp;"&amp;utm_medium="&amp;_xlfn.ENCODEURL(LOWER(SUBSTITUTE(TRIM(C232)," ","_")))&amp;"&amp;utm_campaign="&amp;_xlfn.ENCODEURL(LOWER(SUBSTITUTE(TRIM(D232)," ","_")))&amp;IF(TRIM(E232)="","","&amp;utm_content="&amp;_xlfn.ENCODEURL(LOWER(SUBSTITUTE(TRIM(E232)," ","_"))))&amp;IF(TRIM(F232)="","","&amp;utm_term="&amp;_xlfn.ENCODEURL(LOWER(SUBSTITUTE(TRIM(F232)," ","_"))))&amp;IFERROR(MID(TRIM(A232),FIND("#",TRIM(A232)),2000),""))</f>
        <v/>
      </c>
      <c r="H232" t="inlineStr"/>
    </row>
    <row r="233">
      <c r="A233" t="inlineStr"/>
      <c r="B233" t="inlineStr"/>
      <c r="C233" t="inlineStr"/>
      <c r="D233" t="inlineStr"/>
      <c r="E233" t="inlineStr"/>
      <c r="F233" t="inlineStr"/>
      <c r="G233">
        <f>IF(TRIM(A233)="","",LEFT(TRIM(A233),IFERROR(FIND("#",TRIM(A233)),LEN(TRIM(A233))+1)-1)&amp;IF(RIGHT(LEFT(TRIM(A233),IFERROR(FIND("#",TRIM(A233)),LEN(TRIM(A233))+1)-1),1)="?","",IF(ISNUMBER(FIND("?",LEFT(TRIM(A233),IFERROR(FIND("#",TRIM(A233)),LEN(TRIM(A233))+1)-1))),"&amp;","?"))&amp;"utm_source="&amp;_xlfn.ENCODEURL(LOWER(SUBSTITUTE(TRIM(B233)," ","_")))&amp;"&amp;utm_medium="&amp;_xlfn.ENCODEURL(LOWER(SUBSTITUTE(TRIM(C233)," ","_")))&amp;"&amp;utm_campaign="&amp;_xlfn.ENCODEURL(LOWER(SUBSTITUTE(TRIM(D233)," ","_")))&amp;IF(TRIM(E233)="","","&amp;utm_content="&amp;_xlfn.ENCODEURL(LOWER(SUBSTITUTE(TRIM(E233)," ","_"))))&amp;IF(TRIM(F233)="","","&amp;utm_term="&amp;_xlfn.ENCODEURL(LOWER(SUBSTITUTE(TRIM(F233)," ","_"))))&amp;IFERROR(MID(TRIM(A233),FIND("#",TRIM(A233)),2000),""))</f>
        <v/>
      </c>
      <c r="H233" t="inlineStr"/>
    </row>
    <row r="234">
      <c r="A234" t="inlineStr"/>
      <c r="B234" t="inlineStr"/>
      <c r="C234" t="inlineStr"/>
      <c r="D234" t="inlineStr"/>
      <c r="E234" t="inlineStr"/>
      <c r="F234" t="inlineStr"/>
      <c r="G234">
        <f>IF(TRIM(A234)="","",LEFT(TRIM(A234),IFERROR(FIND("#",TRIM(A234)),LEN(TRIM(A234))+1)-1)&amp;IF(RIGHT(LEFT(TRIM(A234),IFERROR(FIND("#",TRIM(A234)),LEN(TRIM(A234))+1)-1),1)="?","",IF(ISNUMBER(FIND("?",LEFT(TRIM(A234),IFERROR(FIND("#",TRIM(A234)),LEN(TRIM(A234))+1)-1))),"&amp;","?"))&amp;"utm_source="&amp;_xlfn.ENCODEURL(LOWER(SUBSTITUTE(TRIM(B234)," ","_")))&amp;"&amp;utm_medium="&amp;_xlfn.ENCODEURL(LOWER(SUBSTITUTE(TRIM(C234)," ","_")))&amp;"&amp;utm_campaign="&amp;_xlfn.ENCODEURL(LOWER(SUBSTITUTE(TRIM(D234)," ","_")))&amp;IF(TRIM(E234)="","","&amp;utm_content="&amp;_xlfn.ENCODEURL(LOWER(SUBSTITUTE(TRIM(E234)," ","_"))))&amp;IF(TRIM(F234)="","","&amp;utm_term="&amp;_xlfn.ENCODEURL(LOWER(SUBSTITUTE(TRIM(F234)," ","_"))))&amp;IFERROR(MID(TRIM(A234),FIND("#",TRIM(A234)),2000),""))</f>
        <v/>
      </c>
      <c r="H234" t="inlineStr"/>
    </row>
    <row r="235">
      <c r="A235" t="inlineStr"/>
      <c r="B235" t="inlineStr"/>
      <c r="C235" t="inlineStr"/>
      <c r="D235" t="inlineStr"/>
      <c r="E235" t="inlineStr"/>
      <c r="F235" t="inlineStr"/>
      <c r="G235">
        <f>IF(TRIM(A235)="","",LEFT(TRIM(A235),IFERROR(FIND("#",TRIM(A235)),LEN(TRIM(A235))+1)-1)&amp;IF(RIGHT(LEFT(TRIM(A235),IFERROR(FIND("#",TRIM(A235)),LEN(TRIM(A235))+1)-1),1)="?","",IF(ISNUMBER(FIND("?",LEFT(TRIM(A235),IFERROR(FIND("#",TRIM(A235)),LEN(TRIM(A235))+1)-1))),"&amp;","?"))&amp;"utm_source="&amp;_xlfn.ENCODEURL(LOWER(SUBSTITUTE(TRIM(B235)," ","_")))&amp;"&amp;utm_medium="&amp;_xlfn.ENCODEURL(LOWER(SUBSTITUTE(TRIM(C235)," ","_")))&amp;"&amp;utm_campaign="&amp;_xlfn.ENCODEURL(LOWER(SUBSTITUTE(TRIM(D235)," ","_")))&amp;IF(TRIM(E235)="","","&amp;utm_content="&amp;_xlfn.ENCODEURL(LOWER(SUBSTITUTE(TRIM(E235)," ","_"))))&amp;IF(TRIM(F235)="","","&amp;utm_term="&amp;_xlfn.ENCODEURL(LOWER(SUBSTITUTE(TRIM(F235)," ","_"))))&amp;IFERROR(MID(TRIM(A235),FIND("#",TRIM(A235)),2000),""))</f>
        <v/>
      </c>
      <c r="H235" t="inlineStr"/>
    </row>
    <row r="236">
      <c r="A236" t="inlineStr"/>
      <c r="B236" t="inlineStr"/>
      <c r="C236" t="inlineStr"/>
      <c r="D236" t="inlineStr"/>
      <c r="E236" t="inlineStr"/>
      <c r="F236" t="inlineStr"/>
      <c r="G236">
        <f>IF(TRIM(A236)="","",LEFT(TRIM(A236),IFERROR(FIND("#",TRIM(A236)),LEN(TRIM(A236))+1)-1)&amp;IF(RIGHT(LEFT(TRIM(A236),IFERROR(FIND("#",TRIM(A236)),LEN(TRIM(A236))+1)-1),1)="?","",IF(ISNUMBER(FIND("?",LEFT(TRIM(A236),IFERROR(FIND("#",TRIM(A236)),LEN(TRIM(A236))+1)-1))),"&amp;","?"))&amp;"utm_source="&amp;_xlfn.ENCODEURL(LOWER(SUBSTITUTE(TRIM(B236)," ","_")))&amp;"&amp;utm_medium="&amp;_xlfn.ENCODEURL(LOWER(SUBSTITUTE(TRIM(C236)," ","_")))&amp;"&amp;utm_campaign="&amp;_xlfn.ENCODEURL(LOWER(SUBSTITUTE(TRIM(D236)," ","_")))&amp;IF(TRIM(E236)="","","&amp;utm_content="&amp;_xlfn.ENCODEURL(LOWER(SUBSTITUTE(TRIM(E236)," ","_"))))&amp;IF(TRIM(F236)="","","&amp;utm_term="&amp;_xlfn.ENCODEURL(LOWER(SUBSTITUTE(TRIM(F236)," ","_"))))&amp;IFERROR(MID(TRIM(A236),FIND("#",TRIM(A236)),2000),""))</f>
        <v/>
      </c>
      <c r="H236" t="inlineStr"/>
    </row>
    <row r="237">
      <c r="A237" t="inlineStr"/>
      <c r="B237" t="inlineStr"/>
      <c r="C237" t="inlineStr"/>
      <c r="D237" t="inlineStr"/>
      <c r="E237" t="inlineStr"/>
      <c r="F237" t="inlineStr"/>
      <c r="G237">
        <f>IF(TRIM(A237)="","",LEFT(TRIM(A237),IFERROR(FIND("#",TRIM(A237)),LEN(TRIM(A237))+1)-1)&amp;IF(RIGHT(LEFT(TRIM(A237),IFERROR(FIND("#",TRIM(A237)),LEN(TRIM(A237))+1)-1),1)="?","",IF(ISNUMBER(FIND("?",LEFT(TRIM(A237),IFERROR(FIND("#",TRIM(A237)),LEN(TRIM(A237))+1)-1))),"&amp;","?"))&amp;"utm_source="&amp;_xlfn.ENCODEURL(LOWER(SUBSTITUTE(TRIM(B237)," ","_")))&amp;"&amp;utm_medium="&amp;_xlfn.ENCODEURL(LOWER(SUBSTITUTE(TRIM(C237)," ","_")))&amp;"&amp;utm_campaign="&amp;_xlfn.ENCODEURL(LOWER(SUBSTITUTE(TRIM(D237)," ","_")))&amp;IF(TRIM(E237)="","","&amp;utm_content="&amp;_xlfn.ENCODEURL(LOWER(SUBSTITUTE(TRIM(E237)," ","_"))))&amp;IF(TRIM(F237)="","","&amp;utm_term="&amp;_xlfn.ENCODEURL(LOWER(SUBSTITUTE(TRIM(F237)," ","_"))))&amp;IFERROR(MID(TRIM(A237),FIND("#",TRIM(A237)),2000),""))</f>
        <v/>
      </c>
      <c r="H237" t="inlineStr"/>
    </row>
    <row r="238">
      <c r="A238" t="inlineStr"/>
      <c r="B238" t="inlineStr"/>
      <c r="C238" t="inlineStr"/>
      <c r="D238" t="inlineStr"/>
      <c r="E238" t="inlineStr"/>
      <c r="F238" t="inlineStr"/>
      <c r="G238">
        <f>IF(TRIM(A238)="","",LEFT(TRIM(A238),IFERROR(FIND("#",TRIM(A238)),LEN(TRIM(A238))+1)-1)&amp;IF(RIGHT(LEFT(TRIM(A238),IFERROR(FIND("#",TRIM(A238)),LEN(TRIM(A238))+1)-1),1)="?","",IF(ISNUMBER(FIND("?",LEFT(TRIM(A238),IFERROR(FIND("#",TRIM(A238)),LEN(TRIM(A238))+1)-1))),"&amp;","?"))&amp;"utm_source="&amp;_xlfn.ENCODEURL(LOWER(SUBSTITUTE(TRIM(B238)," ","_")))&amp;"&amp;utm_medium="&amp;_xlfn.ENCODEURL(LOWER(SUBSTITUTE(TRIM(C238)," ","_")))&amp;"&amp;utm_campaign="&amp;_xlfn.ENCODEURL(LOWER(SUBSTITUTE(TRIM(D238)," ","_")))&amp;IF(TRIM(E238)="","","&amp;utm_content="&amp;_xlfn.ENCODEURL(LOWER(SUBSTITUTE(TRIM(E238)," ","_"))))&amp;IF(TRIM(F238)="","","&amp;utm_term="&amp;_xlfn.ENCODEURL(LOWER(SUBSTITUTE(TRIM(F238)," ","_"))))&amp;IFERROR(MID(TRIM(A238),FIND("#",TRIM(A238)),2000),""))</f>
        <v/>
      </c>
      <c r="H238" t="inlineStr"/>
    </row>
    <row r="239">
      <c r="A239" t="inlineStr"/>
      <c r="B239" t="inlineStr"/>
      <c r="C239" t="inlineStr"/>
      <c r="D239" t="inlineStr"/>
      <c r="E239" t="inlineStr"/>
      <c r="F239" t="inlineStr"/>
      <c r="G239">
        <f>IF(TRIM(A239)="","",LEFT(TRIM(A239),IFERROR(FIND("#",TRIM(A239)),LEN(TRIM(A239))+1)-1)&amp;IF(RIGHT(LEFT(TRIM(A239),IFERROR(FIND("#",TRIM(A239)),LEN(TRIM(A239))+1)-1),1)="?","",IF(ISNUMBER(FIND("?",LEFT(TRIM(A239),IFERROR(FIND("#",TRIM(A239)),LEN(TRIM(A239))+1)-1))),"&amp;","?"))&amp;"utm_source="&amp;_xlfn.ENCODEURL(LOWER(SUBSTITUTE(TRIM(B239)," ","_")))&amp;"&amp;utm_medium="&amp;_xlfn.ENCODEURL(LOWER(SUBSTITUTE(TRIM(C239)," ","_")))&amp;"&amp;utm_campaign="&amp;_xlfn.ENCODEURL(LOWER(SUBSTITUTE(TRIM(D239)," ","_")))&amp;IF(TRIM(E239)="","","&amp;utm_content="&amp;_xlfn.ENCODEURL(LOWER(SUBSTITUTE(TRIM(E239)," ","_"))))&amp;IF(TRIM(F239)="","","&amp;utm_term="&amp;_xlfn.ENCODEURL(LOWER(SUBSTITUTE(TRIM(F239)," ","_"))))&amp;IFERROR(MID(TRIM(A239),FIND("#",TRIM(A239)),2000),""))</f>
        <v/>
      </c>
      <c r="H239" t="inlineStr"/>
    </row>
    <row r="240">
      <c r="A240" t="inlineStr"/>
      <c r="B240" t="inlineStr"/>
      <c r="C240" t="inlineStr"/>
      <c r="D240" t="inlineStr"/>
      <c r="E240" t="inlineStr"/>
      <c r="F240" t="inlineStr"/>
      <c r="G240">
        <f>IF(TRIM(A240)="","",LEFT(TRIM(A240),IFERROR(FIND("#",TRIM(A240)),LEN(TRIM(A240))+1)-1)&amp;IF(RIGHT(LEFT(TRIM(A240),IFERROR(FIND("#",TRIM(A240)),LEN(TRIM(A240))+1)-1),1)="?","",IF(ISNUMBER(FIND("?",LEFT(TRIM(A240),IFERROR(FIND("#",TRIM(A240)),LEN(TRIM(A240))+1)-1))),"&amp;","?"))&amp;"utm_source="&amp;_xlfn.ENCODEURL(LOWER(SUBSTITUTE(TRIM(B240)," ","_")))&amp;"&amp;utm_medium="&amp;_xlfn.ENCODEURL(LOWER(SUBSTITUTE(TRIM(C240)," ","_")))&amp;"&amp;utm_campaign="&amp;_xlfn.ENCODEURL(LOWER(SUBSTITUTE(TRIM(D240)," ","_")))&amp;IF(TRIM(E240)="","","&amp;utm_content="&amp;_xlfn.ENCODEURL(LOWER(SUBSTITUTE(TRIM(E240)," ","_"))))&amp;IF(TRIM(F240)="","","&amp;utm_term="&amp;_xlfn.ENCODEURL(LOWER(SUBSTITUTE(TRIM(F240)," ","_"))))&amp;IFERROR(MID(TRIM(A240),FIND("#",TRIM(A240)),2000),""))</f>
        <v/>
      </c>
      <c r="H240" t="inlineStr"/>
    </row>
    <row r="241">
      <c r="A241" t="inlineStr"/>
      <c r="B241" t="inlineStr"/>
      <c r="C241" t="inlineStr"/>
      <c r="D241" t="inlineStr"/>
      <c r="E241" t="inlineStr"/>
      <c r="F241" t="inlineStr"/>
      <c r="G241">
        <f>IF(TRIM(A241)="","",LEFT(TRIM(A241),IFERROR(FIND("#",TRIM(A241)),LEN(TRIM(A241))+1)-1)&amp;IF(RIGHT(LEFT(TRIM(A241),IFERROR(FIND("#",TRIM(A241)),LEN(TRIM(A241))+1)-1),1)="?","",IF(ISNUMBER(FIND("?",LEFT(TRIM(A241),IFERROR(FIND("#",TRIM(A241)),LEN(TRIM(A241))+1)-1))),"&amp;","?"))&amp;"utm_source="&amp;_xlfn.ENCODEURL(LOWER(SUBSTITUTE(TRIM(B241)," ","_")))&amp;"&amp;utm_medium="&amp;_xlfn.ENCODEURL(LOWER(SUBSTITUTE(TRIM(C241)," ","_")))&amp;"&amp;utm_campaign="&amp;_xlfn.ENCODEURL(LOWER(SUBSTITUTE(TRIM(D241)," ","_")))&amp;IF(TRIM(E241)="","","&amp;utm_content="&amp;_xlfn.ENCODEURL(LOWER(SUBSTITUTE(TRIM(E241)," ","_"))))&amp;IF(TRIM(F241)="","","&amp;utm_term="&amp;_xlfn.ENCODEURL(LOWER(SUBSTITUTE(TRIM(F241)," ","_"))))&amp;IFERROR(MID(TRIM(A241),FIND("#",TRIM(A241)),2000),""))</f>
        <v/>
      </c>
      <c r="H241" t="inlineStr"/>
    </row>
    <row r="242">
      <c r="A242" t="inlineStr"/>
      <c r="B242" t="inlineStr"/>
      <c r="C242" t="inlineStr"/>
      <c r="D242" t="inlineStr"/>
      <c r="E242" t="inlineStr"/>
      <c r="F242" t="inlineStr"/>
      <c r="G242">
        <f>IF(TRIM(A242)="","",LEFT(TRIM(A242),IFERROR(FIND("#",TRIM(A242)),LEN(TRIM(A242))+1)-1)&amp;IF(RIGHT(LEFT(TRIM(A242),IFERROR(FIND("#",TRIM(A242)),LEN(TRIM(A242))+1)-1),1)="?","",IF(ISNUMBER(FIND("?",LEFT(TRIM(A242),IFERROR(FIND("#",TRIM(A242)),LEN(TRIM(A242))+1)-1))),"&amp;","?"))&amp;"utm_source="&amp;_xlfn.ENCODEURL(LOWER(SUBSTITUTE(TRIM(B242)," ","_")))&amp;"&amp;utm_medium="&amp;_xlfn.ENCODEURL(LOWER(SUBSTITUTE(TRIM(C242)," ","_")))&amp;"&amp;utm_campaign="&amp;_xlfn.ENCODEURL(LOWER(SUBSTITUTE(TRIM(D242)," ","_")))&amp;IF(TRIM(E242)="","","&amp;utm_content="&amp;_xlfn.ENCODEURL(LOWER(SUBSTITUTE(TRIM(E242)," ","_"))))&amp;IF(TRIM(F242)="","","&amp;utm_term="&amp;_xlfn.ENCODEURL(LOWER(SUBSTITUTE(TRIM(F242)," ","_"))))&amp;IFERROR(MID(TRIM(A242),FIND("#",TRIM(A242)),2000),""))</f>
        <v/>
      </c>
      <c r="H242" t="inlineStr"/>
    </row>
    <row r="243">
      <c r="A243" t="inlineStr"/>
      <c r="B243" t="inlineStr"/>
      <c r="C243" t="inlineStr"/>
      <c r="D243" t="inlineStr"/>
      <c r="E243" t="inlineStr"/>
      <c r="F243" t="inlineStr"/>
      <c r="G243">
        <f>IF(TRIM(A243)="","",LEFT(TRIM(A243),IFERROR(FIND("#",TRIM(A243)),LEN(TRIM(A243))+1)-1)&amp;IF(RIGHT(LEFT(TRIM(A243),IFERROR(FIND("#",TRIM(A243)),LEN(TRIM(A243))+1)-1),1)="?","",IF(ISNUMBER(FIND("?",LEFT(TRIM(A243),IFERROR(FIND("#",TRIM(A243)),LEN(TRIM(A243))+1)-1))),"&amp;","?"))&amp;"utm_source="&amp;_xlfn.ENCODEURL(LOWER(SUBSTITUTE(TRIM(B243)," ","_")))&amp;"&amp;utm_medium="&amp;_xlfn.ENCODEURL(LOWER(SUBSTITUTE(TRIM(C243)," ","_")))&amp;"&amp;utm_campaign="&amp;_xlfn.ENCODEURL(LOWER(SUBSTITUTE(TRIM(D243)," ","_")))&amp;IF(TRIM(E243)="","","&amp;utm_content="&amp;_xlfn.ENCODEURL(LOWER(SUBSTITUTE(TRIM(E243)," ","_"))))&amp;IF(TRIM(F243)="","","&amp;utm_term="&amp;_xlfn.ENCODEURL(LOWER(SUBSTITUTE(TRIM(F243)," ","_"))))&amp;IFERROR(MID(TRIM(A243),FIND("#",TRIM(A243)),2000),""))</f>
        <v/>
      </c>
      <c r="H243" t="inlineStr"/>
    </row>
    <row r="244">
      <c r="A244" t="inlineStr"/>
      <c r="B244" t="inlineStr"/>
      <c r="C244" t="inlineStr"/>
      <c r="D244" t="inlineStr"/>
      <c r="E244" t="inlineStr"/>
      <c r="F244" t="inlineStr"/>
      <c r="G244">
        <f>IF(TRIM(A244)="","",LEFT(TRIM(A244),IFERROR(FIND("#",TRIM(A244)),LEN(TRIM(A244))+1)-1)&amp;IF(RIGHT(LEFT(TRIM(A244),IFERROR(FIND("#",TRIM(A244)),LEN(TRIM(A244))+1)-1),1)="?","",IF(ISNUMBER(FIND("?",LEFT(TRIM(A244),IFERROR(FIND("#",TRIM(A244)),LEN(TRIM(A244))+1)-1))),"&amp;","?"))&amp;"utm_source="&amp;_xlfn.ENCODEURL(LOWER(SUBSTITUTE(TRIM(B244)," ","_")))&amp;"&amp;utm_medium="&amp;_xlfn.ENCODEURL(LOWER(SUBSTITUTE(TRIM(C244)," ","_")))&amp;"&amp;utm_campaign="&amp;_xlfn.ENCODEURL(LOWER(SUBSTITUTE(TRIM(D244)," ","_")))&amp;IF(TRIM(E244)="","","&amp;utm_content="&amp;_xlfn.ENCODEURL(LOWER(SUBSTITUTE(TRIM(E244)," ","_"))))&amp;IF(TRIM(F244)="","","&amp;utm_term="&amp;_xlfn.ENCODEURL(LOWER(SUBSTITUTE(TRIM(F244)," ","_"))))&amp;IFERROR(MID(TRIM(A244),FIND("#",TRIM(A244)),2000),""))</f>
        <v/>
      </c>
      <c r="H244" t="inlineStr"/>
    </row>
    <row r="245">
      <c r="A245" t="inlineStr"/>
      <c r="B245" t="inlineStr"/>
      <c r="C245" t="inlineStr"/>
      <c r="D245" t="inlineStr"/>
      <c r="E245" t="inlineStr"/>
      <c r="F245" t="inlineStr"/>
      <c r="G245">
        <f>IF(TRIM(A245)="","",LEFT(TRIM(A245),IFERROR(FIND("#",TRIM(A245)),LEN(TRIM(A245))+1)-1)&amp;IF(RIGHT(LEFT(TRIM(A245),IFERROR(FIND("#",TRIM(A245)),LEN(TRIM(A245))+1)-1),1)="?","",IF(ISNUMBER(FIND("?",LEFT(TRIM(A245),IFERROR(FIND("#",TRIM(A245)),LEN(TRIM(A245))+1)-1))),"&amp;","?"))&amp;"utm_source="&amp;_xlfn.ENCODEURL(LOWER(SUBSTITUTE(TRIM(B245)," ","_")))&amp;"&amp;utm_medium="&amp;_xlfn.ENCODEURL(LOWER(SUBSTITUTE(TRIM(C245)," ","_")))&amp;"&amp;utm_campaign="&amp;_xlfn.ENCODEURL(LOWER(SUBSTITUTE(TRIM(D245)," ","_")))&amp;IF(TRIM(E245)="","","&amp;utm_content="&amp;_xlfn.ENCODEURL(LOWER(SUBSTITUTE(TRIM(E245)," ","_"))))&amp;IF(TRIM(F245)="","","&amp;utm_term="&amp;_xlfn.ENCODEURL(LOWER(SUBSTITUTE(TRIM(F245)," ","_"))))&amp;IFERROR(MID(TRIM(A245),FIND("#",TRIM(A245)),2000),""))</f>
        <v/>
      </c>
      <c r="H245" t="inlineStr"/>
    </row>
    <row r="246">
      <c r="A246" t="inlineStr"/>
      <c r="B246" t="inlineStr"/>
      <c r="C246" t="inlineStr"/>
      <c r="D246" t="inlineStr"/>
      <c r="E246" t="inlineStr"/>
      <c r="F246" t="inlineStr"/>
      <c r="G246">
        <f>IF(TRIM(A246)="","",LEFT(TRIM(A246),IFERROR(FIND("#",TRIM(A246)),LEN(TRIM(A246))+1)-1)&amp;IF(RIGHT(LEFT(TRIM(A246),IFERROR(FIND("#",TRIM(A246)),LEN(TRIM(A246))+1)-1),1)="?","",IF(ISNUMBER(FIND("?",LEFT(TRIM(A246),IFERROR(FIND("#",TRIM(A246)),LEN(TRIM(A246))+1)-1))),"&amp;","?"))&amp;"utm_source="&amp;_xlfn.ENCODEURL(LOWER(SUBSTITUTE(TRIM(B246)," ","_")))&amp;"&amp;utm_medium="&amp;_xlfn.ENCODEURL(LOWER(SUBSTITUTE(TRIM(C246)," ","_")))&amp;"&amp;utm_campaign="&amp;_xlfn.ENCODEURL(LOWER(SUBSTITUTE(TRIM(D246)," ","_")))&amp;IF(TRIM(E246)="","","&amp;utm_content="&amp;_xlfn.ENCODEURL(LOWER(SUBSTITUTE(TRIM(E246)," ","_"))))&amp;IF(TRIM(F246)="","","&amp;utm_term="&amp;_xlfn.ENCODEURL(LOWER(SUBSTITUTE(TRIM(F246)," ","_"))))&amp;IFERROR(MID(TRIM(A246),FIND("#",TRIM(A246)),2000),""))</f>
        <v/>
      </c>
      <c r="H246" t="inlineStr"/>
    </row>
    <row r="247">
      <c r="A247" t="inlineStr"/>
      <c r="B247" t="inlineStr"/>
      <c r="C247" t="inlineStr"/>
      <c r="D247" t="inlineStr"/>
      <c r="E247" t="inlineStr"/>
      <c r="F247" t="inlineStr"/>
      <c r="G247">
        <f>IF(TRIM(A247)="","",LEFT(TRIM(A247),IFERROR(FIND("#",TRIM(A247)),LEN(TRIM(A247))+1)-1)&amp;IF(RIGHT(LEFT(TRIM(A247),IFERROR(FIND("#",TRIM(A247)),LEN(TRIM(A247))+1)-1),1)="?","",IF(ISNUMBER(FIND("?",LEFT(TRIM(A247),IFERROR(FIND("#",TRIM(A247)),LEN(TRIM(A247))+1)-1))),"&amp;","?"))&amp;"utm_source="&amp;_xlfn.ENCODEURL(LOWER(SUBSTITUTE(TRIM(B247)," ","_")))&amp;"&amp;utm_medium="&amp;_xlfn.ENCODEURL(LOWER(SUBSTITUTE(TRIM(C247)," ","_")))&amp;"&amp;utm_campaign="&amp;_xlfn.ENCODEURL(LOWER(SUBSTITUTE(TRIM(D247)," ","_")))&amp;IF(TRIM(E247)="","","&amp;utm_content="&amp;_xlfn.ENCODEURL(LOWER(SUBSTITUTE(TRIM(E247)," ","_"))))&amp;IF(TRIM(F247)="","","&amp;utm_term="&amp;_xlfn.ENCODEURL(LOWER(SUBSTITUTE(TRIM(F247)," ","_"))))&amp;IFERROR(MID(TRIM(A247),FIND("#",TRIM(A247)),2000),""))</f>
        <v/>
      </c>
      <c r="H247" t="inlineStr"/>
    </row>
    <row r="248">
      <c r="A248" t="inlineStr"/>
      <c r="B248" t="inlineStr"/>
      <c r="C248" t="inlineStr"/>
      <c r="D248" t="inlineStr"/>
      <c r="E248" t="inlineStr"/>
      <c r="F248" t="inlineStr"/>
      <c r="G248">
        <f>IF(TRIM(A248)="","",LEFT(TRIM(A248),IFERROR(FIND("#",TRIM(A248)),LEN(TRIM(A248))+1)-1)&amp;IF(RIGHT(LEFT(TRIM(A248),IFERROR(FIND("#",TRIM(A248)),LEN(TRIM(A248))+1)-1),1)="?","",IF(ISNUMBER(FIND("?",LEFT(TRIM(A248),IFERROR(FIND("#",TRIM(A248)),LEN(TRIM(A248))+1)-1))),"&amp;","?"))&amp;"utm_source="&amp;_xlfn.ENCODEURL(LOWER(SUBSTITUTE(TRIM(B248)," ","_")))&amp;"&amp;utm_medium="&amp;_xlfn.ENCODEURL(LOWER(SUBSTITUTE(TRIM(C248)," ","_")))&amp;"&amp;utm_campaign="&amp;_xlfn.ENCODEURL(LOWER(SUBSTITUTE(TRIM(D248)," ","_")))&amp;IF(TRIM(E248)="","","&amp;utm_content="&amp;_xlfn.ENCODEURL(LOWER(SUBSTITUTE(TRIM(E248)," ","_"))))&amp;IF(TRIM(F248)="","","&amp;utm_term="&amp;_xlfn.ENCODEURL(LOWER(SUBSTITUTE(TRIM(F248)," ","_"))))&amp;IFERROR(MID(TRIM(A248),FIND("#",TRIM(A248)),2000),""))</f>
        <v/>
      </c>
      <c r="H248" t="inlineStr"/>
    </row>
    <row r="249">
      <c r="A249" t="inlineStr"/>
      <c r="B249" t="inlineStr"/>
      <c r="C249" t="inlineStr"/>
      <c r="D249" t="inlineStr"/>
      <c r="E249" t="inlineStr"/>
      <c r="F249" t="inlineStr"/>
      <c r="G249">
        <f>IF(TRIM(A249)="","",LEFT(TRIM(A249),IFERROR(FIND("#",TRIM(A249)),LEN(TRIM(A249))+1)-1)&amp;IF(RIGHT(LEFT(TRIM(A249),IFERROR(FIND("#",TRIM(A249)),LEN(TRIM(A249))+1)-1),1)="?","",IF(ISNUMBER(FIND("?",LEFT(TRIM(A249),IFERROR(FIND("#",TRIM(A249)),LEN(TRIM(A249))+1)-1))),"&amp;","?"))&amp;"utm_source="&amp;_xlfn.ENCODEURL(LOWER(SUBSTITUTE(TRIM(B249)," ","_")))&amp;"&amp;utm_medium="&amp;_xlfn.ENCODEURL(LOWER(SUBSTITUTE(TRIM(C249)," ","_")))&amp;"&amp;utm_campaign="&amp;_xlfn.ENCODEURL(LOWER(SUBSTITUTE(TRIM(D249)," ","_")))&amp;IF(TRIM(E249)="","","&amp;utm_content="&amp;_xlfn.ENCODEURL(LOWER(SUBSTITUTE(TRIM(E249)," ","_"))))&amp;IF(TRIM(F249)="","","&amp;utm_term="&amp;_xlfn.ENCODEURL(LOWER(SUBSTITUTE(TRIM(F249)," ","_"))))&amp;IFERROR(MID(TRIM(A249),FIND("#",TRIM(A249)),2000),""))</f>
        <v/>
      </c>
      <c r="H249" t="inlineStr"/>
    </row>
    <row r="250">
      <c r="A250" t="inlineStr"/>
      <c r="B250" t="inlineStr"/>
      <c r="C250" t="inlineStr"/>
      <c r="D250" t="inlineStr"/>
      <c r="E250" t="inlineStr"/>
      <c r="F250" t="inlineStr"/>
      <c r="G250">
        <f>IF(TRIM(A250)="","",LEFT(TRIM(A250),IFERROR(FIND("#",TRIM(A250)),LEN(TRIM(A250))+1)-1)&amp;IF(RIGHT(LEFT(TRIM(A250),IFERROR(FIND("#",TRIM(A250)),LEN(TRIM(A250))+1)-1),1)="?","",IF(ISNUMBER(FIND("?",LEFT(TRIM(A250),IFERROR(FIND("#",TRIM(A250)),LEN(TRIM(A250))+1)-1))),"&amp;","?"))&amp;"utm_source="&amp;_xlfn.ENCODEURL(LOWER(SUBSTITUTE(TRIM(B250)," ","_")))&amp;"&amp;utm_medium="&amp;_xlfn.ENCODEURL(LOWER(SUBSTITUTE(TRIM(C250)," ","_")))&amp;"&amp;utm_campaign="&amp;_xlfn.ENCODEURL(LOWER(SUBSTITUTE(TRIM(D250)," ","_")))&amp;IF(TRIM(E250)="","","&amp;utm_content="&amp;_xlfn.ENCODEURL(LOWER(SUBSTITUTE(TRIM(E250)," ","_"))))&amp;IF(TRIM(F250)="","","&amp;utm_term="&amp;_xlfn.ENCODEURL(LOWER(SUBSTITUTE(TRIM(F250)," ","_"))))&amp;IFERROR(MID(TRIM(A250),FIND("#",TRIM(A250)),2000),""))</f>
        <v/>
      </c>
      <c r="H250" t="inlineStr"/>
    </row>
    <row r="251">
      <c r="A251" t="inlineStr"/>
      <c r="B251" t="inlineStr"/>
      <c r="C251" t="inlineStr"/>
      <c r="D251" t="inlineStr"/>
      <c r="E251" t="inlineStr"/>
      <c r="F251" t="inlineStr"/>
      <c r="G251">
        <f>IF(TRIM(A251)="","",LEFT(TRIM(A251),IFERROR(FIND("#",TRIM(A251)),LEN(TRIM(A251))+1)-1)&amp;IF(RIGHT(LEFT(TRIM(A251),IFERROR(FIND("#",TRIM(A251)),LEN(TRIM(A251))+1)-1),1)="?","",IF(ISNUMBER(FIND("?",LEFT(TRIM(A251),IFERROR(FIND("#",TRIM(A251)),LEN(TRIM(A251))+1)-1))),"&amp;","?"))&amp;"utm_source="&amp;_xlfn.ENCODEURL(LOWER(SUBSTITUTE(TRIM(B251)," ","_")))&amp;"&amp;utm_medium="&amp;_xlfn.ENCODEURL(LOWER(SUBSTITUTE(TRIM(C251)," ","_")))&amp;"&amp;utm_campaign="&amp;_xlfn.ENCODEURL(LOWER(SUBSTITUTE(TRIM(D251)," ","_")))&amp;IF(TRIM(E251)="","","&amp;utm_content="&amp;_xlfn.ENCODEURL(LOWER(SUBSTITUTE(TRIM(E251)," ","_"))))&amp;IF(TRIM(F251)="","","&amp;utm_term="&amp;_xlfn.ENCODEURL(LOWER(SUBSTITUTE(TRIM(F251)," ","_"))))&amp;IFERROR(MID(TRIM(A251),FIND("#",TRIM(A251)),2000),""))</f>
        <v/>
      </c>
      <c r="H251" t="inlineStr"/>
    </row>
    <row r="252">
      <c r="A252" t="inlineStr"/>
      <c r="B252" t="inlineStr"/>
      <c r="C252" t="inlineStr"/>
      <c r="D252" t="inlineStr"/>
      <c r="E252" t="inlineStr"/>
      <c r="F252" t="inlineStr"/>
      <c r="G252">
        <f>IF(TRIM(A252)="","",LEFT(TRIM(A252),IFERROR(FIND("#",TRIM(A252)),LEN(TRIM(A252))+1)-1)&amp;IF(RIGHT(LEFT(TRIM(A252),IFERROR(FIND("#",TRIM(A252)),LEN(TRIM(A252))+1)-1),1)="?","",IF(ISNUMBER(FIND("?",LEFT(TRIM(A252),IFERROR(FIND("#",TRIM(A252)),LEN(TRIM(A252))+1)-1))),"&amp;","?"))&amp;"utm_source="&amp;_xlfn.ENCODEURL(LOWER(SUBSTITUTE(TRIM(B252)," ","_")))&amp;"&amp;utm_medium="&amp;_xlfn.ENCODEURL(LOWER(SUBSTITUTE(TRIM(C252)," ","_")))&amp;"&amp;utm_campaign="&amp;_xlfn.ENCODEURL(LOWER(SUBSTITUTE(TRIM(D252)," ","_")))&amp;IF(TRIM(E252)="","","&amp;utm_content="&amp;_xlfn.ENCODEURL(LOWER(SUBSTITUTE(TRIM(E252)," ","_"))))&amp;IF(TRIM(F252)="","","&amp;utm_term="&amp;_xlfn.ENCODEURL(LOWER(SUBSTITUTE(TRIM(F252)," ","_"))))&amp;IFERROR(MID(TRIM(A252),FIND("#",TRIM(A252)),2000),""))</f>
        <v/>
      </c>
      <c r="H252" t="inlineStr"/>
    </row>
    <row r="253">
      <c r="A253" t="inlineStr"/>
      <c r="B253" t="inlineStr"/>
      <c r="C253" t="inlineStr"/>
      <c r="D253" t="inlineStr"/>
      <c r="E253" t="inlineStr"/>
      <c r="F253" t="inlineStr"/>
      <c r="G253">
        <f>IF(TRIM(A253)="","",LEFT(TRIM(A253),IFERROR(FIND("#",TRIM(A253)),LEN(TRIM(A253))+1)-1)&amp;IF(RIGHT(LEFT(TRIM(A253),IFERROR(FIND("#",TRIM(A253)),LEN(TRIM(A253))+1)-1),1)="?","",IF(ISNUMBER(FIND("?",LEFT(TRIM(A253),IFERROR(FIND("#",TRIM(A253)),LEN(TRIM(A253))+1)-1))),"&amp;","?"))&amp;"utm_source="&amp;_xlfn.ENCODEURL(LOWER(SUBSTITUTE(TRIM(B253)," ","_")))&amp;"&amp;utm_medium="&amp;_xlfn.ENCODEURL(LOWER(SUBSTITUTE(TRIM(C253)," ","_")))&amp;"&amp;utm_campaign="&amp;_xlfn.ENCODEURL(LOWER(SUBSTITUTE(TRIM(D253)," ","_")))&amp;IF(TRIM(E253)="","","&amp;utm_content="&amp;_xlfn.ENCODEURL(LOWER(SUBSTITUTE(TRIM(E253)," ","_"))))&amp;IF(TRIM(F253)="","","&amp;utm_term="&amp;_xlfn.ENCODEURL(LOWER(SUBSTITUTE(TRIM(F253)," ","_"))))&amp;IFERROR(MID(TRIM(A253),FIND("#",TRIM(A253)),2000),""))</f>
        <v/>
      </c>
      <c r="H253" t="inlineStr"/>
    </row>
    <row r="254">
      <c r="A254" t="inlineStr"/>
      <c r="B254" t="inlineStr"/>
      <c r="C254" t="inlineStr"/>
      <c r="D254" t="inlineStr"/>
      <c r="E254" t="inlineStr"/>
      <c r="F254" t="inlineStr"/>
      <c r="G254">
        <f>IF(TRIM(A254)="","",LEFT(TRIM(A254),IFERROR(FIND("#",TRIM(A254)),LEN(TRIM(A254))+1)-1)&amp;IF(RIGHT(LEFT(TRIM(A254),IFERROR(FIND("#",TRIM(A254)),LEN(TRIM(A254))+1)-1),1)="?","",IF(ISNUMBER(FIND("?",LEFT(TRIM(A254),IFERROR(FIND("#",TRIM(A254)),LEN(TRIM(A254))+1)-1))),"&amp;","?"))&amp;"utm_source="&amp;_xlfn.ENCODEURL(LOWER(SUBSTITUTE(TRIM(B254)," ","_")))&amp;"&amp;utm_medium="&amp;_xlfn.ENCODEURL(LOWER(SUBSTITUTE(TRIM(C254)," ","_")))&amp;"&amp;utm_campaign="&amp;_xlfn.ENCODEURL(LOWER(SUBSTITUTE(TRIM(D254)," ","_")))&amp;IF(TRIM(E254)="","","&amp;utm_content="&amp;_xlfn.ENCODEURL(LOWER(SUBSTITUTE(TRIM(E254)," ","_"))))&amp;IF(TRIM(F254)="","","&amp;utm_term="&amp;_xlfn.ENCODEURL(LOWER(SUBSTITUTE(TRIM(F254)," ","_"))))&amp;IFERROR(MID(TRIM(A254),FIND("#",TRIM(A254)),2000),""))</f>
        <v/>
      </c>
      <c r="H254" t="inlineStr"/>
    </row>
    <row r="255">
      <c r="A255" t="inlineStr"/>
      <c r="B255" t="inlineStr"/>
      <c r="C255" t="inlineStr"/>
      <c r="D255" t="inlineStr"/>
      <c r="E255" t="inlineStr"/>
      <c r="F255" t="inlineStr"/>
      <c r="G255">
        <f>IF(TRIM(A255)="","",LEFT(TRIM(A255),IFERROR(FIND("#",TRIM(A255)),LEN(TRIM(A255))+1)-1)&amp;IF(RIGHT(LEFT(TRIM(A255),IFERROR(FIND("#",TRIM(A255)),LEN(TRIM(A255))+1)-1),1)="?","",IF(ISNUMBER(FIND("?",LEFT(TRIM(A255),IFERROR(FIND("#",TRIM(A255)),LEN(TRIM(A255))+1)-1))),"&amp;","?"))&amp;"utm_source="&amp;_xlfn.ENCODEURL(LOWER(SUBSTITUTE(TRIM(B255)," ","_")))&amp;"&amp;utm_medium="&amp;_xlfn.ENCODEURL(LOWER(SUBSTITUTE(TRIM(C255)," ","_")))&amp;"&amp;utm_campaign="&amp;_xlfn.ENCODEURL(LOWER(SUBSTITUTE(TRIM(D255)," ","_")))&amp;IF(TRIM(E255)="","","&amp;utm_content="&amp;_xlfn.ENCODEURL(LOWER(SUBSTITUTE(TRIM(E255)," ","_"))))&amp;IF(TRIM(F255)="","","&amp;utm_term="&amp;_xlfn.ENCODEURL(LOWER(SUBSTITUTE(TRIM(F255)," ","_"))))&amp;IFERROR(MID(TRIM(A255),FIND("#",TRIM(A255)),2000),""))</f>
        <v/>
      </c>
      <c r="H255" t="inlineStr"/>
    </row>
    <row r="256">
      <c r="A256" t="inlineStr"/>
      <c r="B256" t="inlineStr"/>
      <c r="C256" t="inlineStr"/>
      <c r="D256" t="inlineStr"/>
      <c r="E256" t="inlineStr"/>
      <c r="F256" t="inlineStr"/>
      <c r="G256">
        <f>IF(TRIM(A256)="","",LEFT(TRIM(A256),IFERROR(FIND("#",TRIM(A256)),LEN(TRIM(A256))+1)-1)&amp;IF(RIGHT(LEFT(TRIM(A256),IFERROR(FIND("#",TRIM(A256)),LEN(TRIM(A256))+1)-1),1)="?","",IF(ISNUMBER(FIND("?",LEFT(TRIM(A256),IFERROR(FIND("#",TRIM(A256)),LEN(TRIM(A256))+1)-1))),"&amp;","?"))&amp;"utm_source="&amp;_xlfn.ENCODEURL(LOWER(SUBSTITUTE(TRIM(B256)," ","_")))&amp;"&amp;utm_medium="&amp;_xlfn.ENCODEURL(LOWER(SUBSTITUTE(TRIM(C256)," ","_")))&amp;"&amp;utm_campaign="&amp;_xlfn.ENCODEURL(LOWER(SUBSTITUTE(TRIM(D256)," ","_")))&amp;IF(TRIM(E256)="","","&amp;utm_content="&amp;_xlfn.ENCODEURL(LOWER(SUBSTITUTE(TRIM(E256)," ","_"))))&amp;IF(TRIM(F256)="","","&amp;utm_term="&amp;_xlfn.ENCODEURL(LOWER(SUBSTITUTE(TRIM(F256)," ","_"))))&amp;IFERROR(MID(TRIM(A256),FIND("#",TRIM(A256)),2000),""))</f>
        <v/>
      </c>
      <c r="H256" t="inlineStr"/>
    </row>
    <row r="257">
      <c r="A257" t="inlineStr"/>
      <c r="B257" t="inlineStr"/>
      <c r="C257" t="inlineStr"/>
      <c r="D257" t="inlineStr"/>
      <c r="E257" t="inlineStr"/>
      <c r="F257" t="inlineStr"/>
      <c r="G257">
        <f>IF(TRIM(A257)="","",LEFT(TRIM(A257),IFERROR(FIND("#",TRIM(A257)),LEN(TRIM(A257))+1)-1)&amp;IF(RIGHT(LEFT(TRIM(A257),IFERROR(FIND("#",TRIM(A257)),LEN(TRIM(A257))+1)-1),1)="?","",IF(ISNUMBER(FIND("?",LEFT(TRIM(A257),IFERROR(FIND("#",TRIM(A257)),LEN(TRIM(A257))+1)-1))),"&amp;","?"))&amp;"utm_source="&amp;_xlfn.ENCODEURL(LOWER(SUBSTITUTE(TRIM(B257)," ","_")))&amp;"&amp;utm_medium="&amp;_xlfn.ENCODEURL(LOWER(SUBSTITUTE(TRIM(C257)," ","_")))&amp;"&amp;utm_campaign="&amp;_xlfn.ENCODEURL(LOWER(SUBSTITUTE(TRIM(D257)," ","_")))&amp;IF(TRIM(E257)="","","&amp;utm_content="&amp;_xlfn.ENCODEURL(LOWER(SUBSTITUTE(TRIM(E257)," ","_"))))&amp;IF(TRIM(F257)="","","&amp;utm_term="&amp;_xlfn.ENCODEURL(LOWER(SUBSTITUTE(TRIM(F257)," ","_"))))&amp;IFERROR(MID(TRIM(A257),FIND("#",TRIM(A257)),2000),""))</f>
        <v/>
      </c>
      <c r="H257" t="inlineStr"/>
    </row>
    <row r="258">
      <c r="A258" t="inlineStr"/>
      <c r="B258" t="inlineStr"/>
      <c r="C258" t="inlineStr"/>
      <c r="D258" t="inlineStr"/>
      <c r="E258" t="inlineStr"/>
      <c r="F258" t="inlineStr"/>
      <c r="G258">
        <f>IF(TRIM(A258)="","",LEFT(TRIM(A258),IFERROR(FIND("#",TRIM(A258)),LEN(TRIM(A258))+1)-1)&amp;IF(RIGHT(LEFT(TRIM(A258),IFERROR(FIND("#",TRIM(A258)),LEN(TRIM(A258))+1)-1),1)="?","",IF(ISNUMBER(FIND("?",LEFT(TRIM(A258),IFERROR(FIND("#",TRIM(A258)),LEN(TRIM(A258))+1)-1))),"&amp;","?"))&amp;"utm_source="&amp;_xlfn.ENCODEURL(LOWER(SUBSTITUTE(TRIM(B258)," ","_")))&amp;"&amp;utm_medium="&amp;_xlfn.ENCODEURL(LOWER(SUBSTITUTE(TRIM(C258)," ","_")))&amp;"&amp;utm_campaign="&amp;_xlfn.ENCODEURL(LOWER(SUBSTITUTE(TRIM(D258)," ","_")))&amp;IF(TRIM(E258)="","","&amp;utm_content="&amp;_xlfn.ENCODEURL(LOWER(SUBSTITUTE(TRIM(E258)," ","_"))))&amp;IF(TRIM(F258)="","","&amp;utm_term="&amp;_xlfn.ENCODEURL(LOWER(SUBSTITUTE(TRIM(F258)," ","_"))))&amp;IFERROR(MID(TRIM(A258),FIND("#",TRIM(A258)),2000),""))</f>
        <v/>
      </c>
      <c r="H258" t="inlineStr"/>
    </row>
    <row r="259">
      <c r="A259" t="inlineStr"/>
      <c r="B259" t="inlineStr"/>
      <c r="C259" t="inlineStr"/>
      <c r="D259" t="inlineStr"/>
      <c r="E259" t="inlineStr"/>
      <c r="F259" t="inlineStr"/>
      <c r="G259">
        <f>IF(TRIM(A259)="","",LEFT(TRIM(A259),IFERROR(FIND("#",TRIM(A259)),LEN(TRIM(A259))+1)-1)&amp;IF(RIGHT(LEFT(TRIM(A259),IFERROR(FIND("#",TRIM(A259)),LEN(TRIM(A259))+1)-1),1)="?","",IF(ISNUMBER(FIND("?",LEFT(TRIM(A259),IFERROR(FIND("#",TRIM(A259)),LEN(TRIM(A259))+1)-1))),"&amp;","?"))&amp;"utm_source="&amp;_xlfn.ENCODEURL(LOWER(SUBSTITUTE(TRIM(B259)," ","_")))&amp;"&amp;utm_medium="&amp;_xlfn.ENCODEURL(LOWER(SUBSTITUTE(TRIM(C259)," ","_")))&amp;"&amp;utm_campaign="&amp;_xlfn.ENCODEURL(LOWER(SUBSTITUTE(TRIM(D259)," ","_")))&amp;IF(TRIM(E259)="","","&amp;utm_content="&amp;_xlfn.ENCODEURL(LOWER(SUBSTITUTE(TRIM(E259)," ","_"))))&amp;IF(TRIM(F259)="","","&amp;utm_term="&amp;_xlfn.ENCODEURL(LOWER(SUBSTITUTE(TRIM(F259)," ","_"))))&amp;IFERROR(MID(TRIM(A259),FIND("#",TRIM(A259)),2000),""))</f>
        <v/>
      </c>
      <c r="H259" t="inlineStr"/>
    </row>
    <row r="260">
      <c r="A260" t="inlineStr"/>
      <c r="B260" t="inlineStr"/>
      <c r="C260" t="inlineStr"/>
      <c r="D260" t="inlineStr"/>
      <c r="E260" t="inlineStr"/>
      <c r="F260" t="inlineStr"/>
      <c r="G260">
        <f>IF(TRIM(A260)="","",LEFT(TRIM(A260),IFERROR(FIND("#",TRIM(A260)),LEN(TRIM(A260))+1)-1)&amp;IF(RIGHT(LEFT(TRIM(A260),IFERROR(FIND("#",TRIM(A260)),LEN(TRIM(A260))+1)-1),1)="?","",IF(ISNUMBER(FIND("?",LEFT(TRIM(A260),IFERROR(FIND("#",TRIM(A260)),LEN(TRIM(A260))+1)-1))),"&amp;","?"))&amp;"utm_source="&amp;_xlfn.ENCODEURL(LOWER(SUBSTITUTE(TRIM(B260)," ","_")))&amp;"&amp;utm_medium="&amp;_xlfn.ENCODEURL(LOWER(SUBSTITUTE(TRIM(C260)," ","_")))&amp;"&amp;utm_campaign="&amp;_xlfn.ENCODEURL(LOWER(SUBSTITUTE(TRIM(D260)," ","_")))&amp;IF(TRIM(E260)="","","&amp;utm_content="&amp;_xlfn.ENCODEURL(LOWER(SUBSTITUTE(TRIM(E260)," ","_"))))&amp;IF(TRIM(F260)="","","&amp;utm_term="&amp;_xlfn.ENCODEURL(LOWER(SUBSTITUTE(TRIM(F260)," ","_"))))&amp;IFERROR(MID(TRIM(A260),FIND("#",TRIM(A260)),2000),""))</f>
        <v/>
      </c>
      <c r="H260" t="inlineStr"/>
    </row>
    <row r="261">
      <c r="A261" t="inlineStr"/>
      <c r="B261" t="inlineStr"/>
      <c r="C261" t="inlineStr"/>
      <c r="D261" t="inlineStr"/>
      <c r="E261" t="inlineStr"/>
      <c r="F261" t="inlineStr"/>
      <c r="G261">
        <f>IF(TRIM(A261)="","",LEFT(TRIM(A261),IFERROR(FIND("#",TRIM(A261)),LEN(TRIM(A261))+1)-1)&amp;IF(RIGHT(LEFT(TRIM(A261),IFERROR(FIND("#",TRIM(A261)),LEN(TRIM(A261))+1)-1),1)="?","",IF(ISNUMBER(FIND("?",LEFT(TRIM(A261),IFERROR(FIND("#",TRIM(A261)),LEN(TRIM(A261))+1)-1))),"&amp;","?"))&amp;"utm_source="&amp;_xlfn.ENCODEURL(LOWER(SUBSTITUTE(TRIM(B261)," ","_")))&amp;"&amp;utm_medium="&amp;_xlfn.ENCODEURL(LOWER(SUBSTITUTE(TRIM(C261)," ","_")))&amp;"&amp;utm_campaign="&amp;_xlfn.ENCODEURL(LOWER(SUBSTITUTE(TRIM(D261)," ","_")))&amp;IF(TRIM(E261)="","","&amp;utm_content="&amp;_xlfn.ENCODEURL(LOWER(SUBSTITUTE(TRIM(E261)," ","_"))))&amp;IF(TRIM(F261)="","","&amp;utm_term="&amp;_xlfn.ENCODEURL(LOWER(SUBSTITUTE(TRIM(F261)," ","_"))))&amp;IFERROR(MID(TRIM(A261),FIND("#",TRIM(A261)),2000),""))</f>
        <v/>
      </c>
      <c r="H261" t="inlineStr"/>
    </row>
    <row r="262">
      <c r="A262" t="inlineStr"/>
      <c r="B262" t="inlineStr"/>
      <c r="C262" t="inlineStr"/>
      <c r="D262" t="inlineStr"/>
      <c r="E262" t="inlineStr"/>
      <c r="F262" t="inlineStr"/>
      <c r="G262">
        <f>IF(TRIM(A262)="","",LEFT(TRIM(A262),IFERROR(FIND("#",TRIM(A262)),LEN(TRIM(A262))+1)-1)&amp;IF(RIGHT(LEFT(TRIM(A262),IFERROR(FIND("#",TRIM(A262)),LEN(TRIM(A262))+1)-1),1)="?","",IF(ISNUMBER(FIND("?",LEFT(TRIM(A262),IFERROR(FIND("#",TRIM(A262)),LEN(TRIM(A262))+1)-1))),"&amp;","?"))&amp;"utm_source="&amp;_xlfn.ENCODEURL(LOWER(SUBSTITUTE(TRIM(B262)," ","_")))&amp;"&amp;utm_medium="&amp;_xlfn.ENCODEURL(LOWER(SUBSTITUTE(TRIM(C262)," ","_")))&amp;"&amp;utm_campaign="&amp;_xlfn.ENCODEURL(LOWER(SUBSTITUTE(TRIM(D262)," ","_")))&amp;IF(TRIM(E262)="","","&amp;utm_content="&amp;_xlfn.ENCODEURL(LOWER(SUBSTITUTE(TRIM(E262)," ","_"))))&amp;IF(TRIM(F262)="","","&amp;utm_term="&amp;_xlfn.ENCODEURL(LOWER(SUBSTITUTE(TRIM(F262)," ","_"))))&amp;IFERROR(MID(TRIM(A262),FIND("#",TRIM(A262)),2000),""))</f>
        <v/>
      </c>
      <c r="H262" t="inlineStr"/>
    </row>
    <row r="263">
      <c r="A263" t="inlineStr"/>
      <c r="B263" t="inlineStr"/>
      <c r="C263" t="inlineStr"/>
      <c r="D263" t="inlineStr"/>
      <c r="E263" t="inlineStr"/>
      <c r="F263" t="inlineStr"/>
      <c r="G263">
        <f>IF(TRIM(A263)="","",LEFT(TRIM(A263),IFERROR(FIND("#",TRIM(A263)),LEN(TRIM(A263))+1)-1)&amp;IF(RIGHT(LEFT(TRIM(A263),IFERROR(FIND("#",TRIM(A263)),LEN(TRIM(A263))+1)-1),1)="?","",IF(ISNUMBER(FIND("?",LEFT(TRIM(A263),IFERROR(FIND("#",TRIM(A263)),LEN(TRIM(A263))+1)-1))),"&amp;","?"))&amp;"utm_source="&amp;_xlfn.ENCODEURL(LOWER(SUBSTITUTE(TRIM(B263)," ","_")))&amp;"&amp;utm_medium="&amp;_xlfn.ENCODEURL(LOWER(SUBSTITUTE(TRIM(C263)," ","_")))&amp;"&amp;utm_campaign="&amp;_xlfn.ENCODEURL(LOWER(SUBSTITUTE(TRIM(D263)," ","_")))&amp;IF(TRIM(E263)="","","&amp;utm_content="&amp;_xlfn.ENCODEURL(LOWER(SUBSTITUTE(TRIM(E263)," ","_"))))&amp;IF(TRIM(F263)="","","&amp;utm_term="&amp;_xlfn.ENCODEURL(LOWER(SUBSTITUTE(TRIM(F263)," ","_"))))&amp;IFERROR(MID(TRIM(A263),FIND("#",TRIM(A263)),2000),""))</f>
        <v/>
      </c>
      <c r="H263" t="inlineStr"/>
    </row>
    <row r="264">
      <c r="A264" t="inlineStr"/>
      <c r="B264" t="inlineStr"/>
      <c r="C264" t="inlineStr"/>
      <c r="D264" t="inlineStr"/>
      <c r="E264" t="inlineStr"/>
      <c r="F264" t="inlineStr"/>
      <c r="G264">
        <f>IF(TRIM(A264)="","",LEFT(TRIM(A264),IFERROR(FIND("#",TRIM(A264)),LEN(TRIM(A264))+1)-1)&amp;IF(RIGHT(LEFT(TRIM(A264),IFERROR(FIND("#",TRIM(A264)),LEN(TRIM(A264))+1)-1),1)="?","",IF(ISNUMBER(FIND("?",LEFT(TRIM(A264),IFERROR(FIND("#",TRIM(A264)),LEN(TRIM(A264))+1)-1))),"&amp;","?"))&amp;"utm_source="&amp;_xlfn.ENCODEURL(LOWER(SUBSTITUTE(TRIM(B264)," ","_")))&amp;"&amp;utm_medium="&amp;_xlfn.ENCODEURL(LOWER(SUBSTITUTE(TRIM(C264)," ","_")))&amp;"&amp;utm_campaign="&amp;_xlfn.ENCODEURL(LOWER(SUBSTITUTE(TRIM(D264)," ","_")))&amp;IF(TRIM(E264)="","","&amp;utm_content="&amp;_xlfn.ENCODEURL(LOWER(SUBSTITUTE(TRIM(E264)," ","_"))))&amp;IF(TRIM(F264)="","","&amp;utm_term="&amp;_xlfn.ENCODEURL(LOWER(SUBSTITUTE(TRIM(F264)," ","_"))))&amp;IFERROR(MID(TRIM(A264),FIND("#",TRIM(A264)),2000),""))</f>
        <v/>
      </c>
      <c r="H264" t="inlineStr"/>
    </row>
    <row r="265">
      <c r="A265" t="inlineStr"/>
      <c r="B265" t="inlineStr"/>
      <c r="C265" t="inlineStr"/>
      <c r="D265" t="inlineStr"/>
      <c r="E265" t="inlineStr"/>
      <c r="F265" t="inlineStr"/>
      <c r="G265">
        <f>IF(TRIM(A265)="","",LEFT(TRIM(A265),IFERROR(FIND("#",TRIM(A265)),LEN(TRIM(A265))+1)-1)&amp;IF(RIGHT(LEFT(TRIM(A265),IFERROR(FIND("#",TRIM(A265)),LEN(TRIM(A265))+1)-1),1)="?","",IF(ISNUMBER(FIND("?",LEFT(TRIM(A265),IFERROR(FIND("#",TRIM(A265)),LEN(TRIM(A265))+1)-1))),"&amp;","?"))&amp;"utm_source="&amp;_xlfn.ENCODEURL(LOWER(SUBSTITUTE(TRIM(B265)," ","_")))&amp;"&amp;utm_medium="&amp;_xlfn.ENCODEURL(LOWER(SUBSTITUTE(TRIM(C265)," ","_")))&amp;"&amp;utm_campaign="&amp;_xlfn.ENCODEURL(LOWER(SUBSTITUTE(TRIM(D265)," ","_")))&amp;IF(TRIM(E265)="","","&amp;utm_content="&amp;_xlfn.ENCODEURL(LOWER(SUBSTITUTE(TRIM(E265)," ","_"))))&amp;IF(TRIM(F265)="","","&amp;utm_term="&amp;_xlfn.ENCODEURL(LOWER(SUBSTITUTE(TRIM(F265)," ","_"))))&amp;IFERROR(MID(TRIM(A265),FIND("#",TRIM(A265)),2000),""))</f>
        <v/>
      </c>
      <c r="H265" t="inlineStr"/>
    </row>
    <row r="266">
      <c r="A266" t="inlineStr"/>
      <c r="B266" t="inlineStr"/>
      <c r="C266" t="inlineStr"/>
      <c r="D266" t="inlineStr"/>
      <c r="E266" t="inlineStr"/>
      <c r="F266" t="inlineStr"/>
      <c r="G266">
        <f>IF(TRIM(A266)="","",LEFT(TRIM(A266),IFERROR(FIND("#",TRIM(A266)),LEN(TRIM(A266))+1)-1)&amp;IF(RIGHT(LEFT(TRIM(A266),IFERROR(FIND("#",TRIM(A266)),LEN(TRIM(A266))+1)-1),1)="?","",IF(ISNUMBER(FIND("?",LEFT(TRIM(A266),IFERROR(FIND("#",TRIM(A266)),LEN(TRIM(A266))+1)-1))),"&amp;","?"))&amp;"utm_source="&amp;_xlfn.ENCODEURL(LOWER(SUBSTITUTE(TRIM(B266)," ","_")))&amp;"&amp;utm_medium="&amp;_xlfn.ENCODEURL(LOWER(SUBSTITUTE(TRIM(C266)," ","_")))&amp;"&amp;utm_campaign="&amp;_xlfn.ENCODEURL(LOWER(SUBSTITUTE(TRIM(D266)," ","_")))&amp;IF(TRIM(E266)="","","&amp;utm_content="&amp;_xlfn.ENCODEURL(LOWER(SUBSTITUTE(TRIM(E266)," ","_"))))&amp;IF(TRIM(F266)="","","&amp;utm_term="&amp;_xlfn.ENCODEURL(LOWER(SUBSTITUTE(TRIM(F266)," ","_"))))&amp;IFERROR(MID(TRIM(A266),FIND("#",TRIM(A266)),2000),""))</f>
        <v/>
      </c>
      <c r="H266" t="inlineStr"/>
    </row>
    <row r="267">
      <c r="A267" t="inlineStr"/>
      <c r="B267" t="inlineStr"/>
      <c r="C267" t="inlineStr"/>
      <c r="D267" t="inlineStr"/>
      <c r="E267" t="inlineStr"/>
      <c r="F267" t="inlineStr"/>
      <c r="G267">
        <f>IF(TRIM(A267)="","",LEFT(TRIM(A267),IFERROR(FIND("#",TRIM(A267)),LEN(TRIM(A267))+1)-1)&amp;IF(RIGHT(LEFT(TRIM(A267),IFERROR(FIND("#",TRIM(A267)),LEN(TRIM(A267))+1)-1),1)="?","",IF(ISNUMBER(FIND("?",LEFT(TRIM(A267),IFERROR(FIND("#",TRIM(A267)),LEN(TRIM(A267))+1)-1))),"&amp;","?"))&amp;"utm_source="&amp;_xlfn.ENCODEURL(LOWER(SUBSTITUTE(TRIM(B267)," ","_")))&amp;"&amp;utm_medium="&amp;_xlfn.ENCODEURL(LOWER(SUBSTITUTE(TRIM(C267)," ","_")))&amp;"&amp;utm_campaign="&amp;_xlfn.ENCODEURL(LOWER(SUBSTITUTE(TRIM(D267)," ","_")))&amp;IF(TRIM(E267)="","","&amp;utm_content="&amp;_xlfn.ENCODEURL(LOWER(SUBSTITUTE(TRIM(E267)," ","_"))))&amp;IF(TRIM(F267)="","","&amp;utm_term="&amp;_xlfn.ENCODEURL(LOWER(SUBSTITUTE(TRIM(F267)," ","_"))))&amp;IFERROR(MID(TRIM(A267),FIND("#",TRIM(A267)),2000),""))</f>
        <v/>
      </c>
      <c r="H267" t="inlineStr"/>
    </row>
    <row r="268">
      <c r="A268" t="inlineStr"/>
      <c r="B268" t="inlineStr"/>
      <c r="C268" t="inlineStr"/>
      <c r="D268" t="inlineStr"/>
      <c r="E268" t="inlineStr"/>
      <c r="F268" t="inlineStr"/>
      <c r="G268">
        <f>IF(TRIM(A268)="","",LEFT(TRIM(A268),IFERROR(FIND("#",TRIM(A268)),LEN(TRIM(A268))+1)-1)&amp;IF(RIGHT(LEFT(TRIM(A268),IFERROR(FIND("#",TRIM(A268)),LEN(TRIM(A268))+1)-1),1)="?","",IF(ISNUMBER(FIND("?",LEFT(TRIM(A268),IFERROR(FIND("#",TRIM(A268)),LEN(TRIM(A268))+1)-1))),"&amp;","?"))&amp;"utm_source="&amp;_xlfn.ENCODEURL(LOWER(SUBSTITUTE(TRIM(B268)," ","_")))&amp;"&amp;utm_medium="&amp;_xlfn.ENCODEURL(LOWER(SUBSTITUTE(TRIM(C268)," ","_")))&amp;"&amp;utm_campaign="&amp;_xlfn.ENCODEURL(LOWER(SUBSTITUTE(TRIM(D268)," ","_")))&amp;IF(TRIM(E268)="","","&amp;utm_content="&amp;_xlfn.ENCODEURL(LOWER(SUBSTITUTE(TRIM(E268)," ","_"))))&amp;IF(TRIM(F268)="","","&amp;utm_term="&amp;_xlfn.ENCODEURL(LOWER(SUBSTITUTE(TRIM(F268)," ","_"))))&amp;IFERROR(MID(TRIM(A268),FIND("#",TRIM(A268)),2000),""))</f>
        <v/>
      </c>
      <c r="H268" t="inlineStr"/>
    </row>
    <row r="269">
      <c r="A269" t="inlineStr"/>
      <c r="B269" t="inlineStr"/>
      <c r="C269" t="inlineStr"/>
      <c r="D269" t="inlineStr"/>
      <c r="E269" t="inlineStr"/>
      <c r="F269" t="inlineStr"/>
      <c r="G269">
        <f>IF(TRIM(A269)="","",LEFT(TRIM(A269),IFERROR(FIND("#",TRIM(A269)),LEN(TRIM(A269))+1)-1)&amp;IF(RIGHT(LEFT(TRIM(A269),IFERROR(FIND("#",TRIM(A269)),LEN(TRIM(A269))+1)-1),1)="?","",IF(ISNUMBER(FIND("?",LEFT(TRIM(A269),IFERROR(FIND("#",TRIM(A269)),LEN(TRIM(A269))+1)-1))),"&amp;","?"))&amp;"utm_source="&amp;_xlfn.ENCODEURL(LOWER(SUBSTITUTE(TRIM(B269)," ","_")))&amp;"&amp;utm_medium="&amp;_xlfn.ENCODEURL(LOWER(SUBSTITUTE(TRIM(C269)," ","_")))&amp;"&amp;utm_campaign="&amp;_xlfn.ENCODEURL(LOWER(SUBSTITUTE(TRIM(D269)," ","_")))&amp;IF(TRIM(E269)="","","&amp;utm_content="&amp;_xlfn.ENCODEURL(LOWER(SUBSTITUTE(TRIM(E269)," ","_"))))&amp;IF(TRIM(F269)="","","&amp;utm_term="&amp;_xlfn.ENCODEURL(LOWER(SUBSTITUTE(TRIM(F269)," ","_"))))&amp;IFERROR(MID(TRIM(A269),FIND("#",TRIM(A269)),2000),""))</f>
        <v/>
      </c>
      <c r="H269" t="inlineStr"/>
    </row>
    <row r="270">
      <c r="A270" t="inlineStr"/>
      <c r="B270" t="inlineStr"/>
      <c r="C270" t="inlineStr"/>
      <c r="D270" t="inlineStr"/>
      <c r="E270" t="inlineStr"/>
      <c r="F270" t="inlineStr"/>
      <c r="G270">
        <f>IF(TRIM(A270)="","",LEFT(TRIM(A270),IFERROR(FIND("#",TRIM(A270)),LEN(TRIM(A270))+1)-1)&amp;IF(RIGHT(LEFT(TRIM(A270),IFERROR(FIND("#",TRIM(A270)),LEN(TRIM(A270))+1)-1),1)="?","",IF(ISNUMBER(FIND("?",LEFT(TRIM(A270),IFERROR(FIND("#",TRIM(A270)),LEN(TRIM(A270))+1)-1))),"&amp;","?"))&amp;"utm_source="&amp;_xlfn.ENCODEURL(LOWER(SUBSTITUTE(TRIM(B270)," ","_")))&amp;"&amp;utm_medium="&amp;_xlfn.ENCODEURL(LOWER(SUBSTITUTE(TRIM(C270)," ","_")))&amp;"&amp;utm_campaign="&amp;_xlfn.ENCODEURL(LOWER(SUBSTITUTE(TRIM(D270)," ","_")))&amp;IF(TRIM(E270)="","","&amp;utm_content="&amp;_xlfn.ENCODEURL(LOWER(SUBSTITUTE(TRIM(E270)," ","_"))))&amp;IF(TRIM(F270)="","","&amp;utm_term="&amp;_xlfn.ENCODEURL(LOWER(SUBSTITUTE(TRIM(F270)," ","_"))))&amp;IFERROR(MID(TRIM(A270),FIND("#",TRIM(A270)),2000),""))</f>
        <v/>
      </c>
      <c r="H270" t="inlineStr"/>
    </row>
    <row r="271">
      <c r="A271" t="inlineStr"/>
      <c r="B271" t="inlineStr"/>
      <c r="C271" t="inlineStr"/>
      <c r="D271" t="inlineStr"/>
      <c r="E271" t="inlineStr"/>
      <c r="F271" t="inlineStr"/>
      <c r="G271">
        <f>IF(TRIM(A271)="","",LEFT(TRIM(A271),IFERROR(FIND("#",TRIM(A271)),LEN(TRIM(A271))+1)-1)&amp;IF(RIGHT(LEFT(TRIM(A271),IFERROR(FIND("#",TRIM(A271)),LEN(TRIM(A271))+1)-1),1)="?","",IF(ISNUMBER(FIND("?",LEFT(TRIM(A271),IFERROR(FIND("#",TRIM(A271)),LEN(TRIM(A271))+1)-1))),"&amp;","?"))&amp;"utm_source="&amp;_xlfn.ENCODEURL(LOWER(SUBSTITUTE(TRIM(B271)," ","_")))&amp;"&amp;utm_medium="&amp;_xlfn.ENCODEURL(LOWER(SUBSTITUTE(TRIM(C271)," ","_")))&amp;"&amp;utm_campaign="&amp;_xlfn.ENCODEURL(LOWER(SUBSTITUTE(TRIM(D271)," ","_")))&amp;IF(TRIM(E271)="","","&amp;utm_content="&amp;_xlfn.ENCODEURL(LOWER(SUBSTITUTE(TRIM(E271)," ","_"))))&amp;IF(TRIM(F271)="","","&amp;utm_term="&amp;_xlfn.ENCODEURL(LOWER(SUBSTITUTE(TRIM(F271)," ","_"))))&amp;IFERROR(MID(TRIM(A271),FIND("#",TRIM(A271)),2000),""))</f>
        <v/>
      </c>
      <c r="H271" t="inlineStr"/>
    </row>
    <row r="272">
      <c r="A272" t="inlineStr"/>
      <c r="B272" t="inlineStr"/>
      <c r="C272" t="inlineStr"/>
      <c r="D272" t="inlineStr"/>
      <c r="E272" t="inlineStr"/>
      <c r="F272" t="inlineStr"/>
      <c r="G272">
        <f>IF(TRIM(A272)="","",LEFT(TRIM(A272),IFERROR(FIND("#",TRIM(A272)),LEN(TRIM(A272))+1)-1)&amp;IF(RIGHT(LEFT(TRIM(A272),IFERROR(FIND("#",TRIM(A272)),LEN(TRIM(A272))+1)-1),1)="?","",IF(ISNUMBER(FIND("?",LEFT(TRIM(A272),IFERROR(FIND("#",TRIM(A272)),LEN(TRIM(A272))+1)-1))),"&amp;","?"))&amp;"utm_source="&amp;_xlfn.ENCODEURL(LOWER(SUBSTITUTE(TRIM(B272)," ","_")))&amp;"&amp;utm_medium="&amp;_xlfn.ENCODEURL(LOWER(SUBSTITUTE(TRIM(C272)," ","_")))&amp;"&amp;utm_campaign="&amp;_xlfn.ENCODEURL(LOWER(SUBSTITUTE(TRIM(D272)," ","_")))&amp;IF(TRIM(E272)="","","&amp;utm_content="&amp;_xlfn.ENCODEURL(LOWER(SUBSTITUTE(TRIM(E272)," ","_"))))&amp;IF(TRIM(F272)="","","&amp;utm_term="&amp;_xlfn.ENCODEURL(LOWER(SUBSTITUTE(TRIM(F272)," ","_"))))&amp;IFERROR(MID(TRIM(A272),FIND("#",TRIM(A272)),2000),""))</f>
        <v/>
      </c>
      <c r="H272" t="inlineStr"/>
    </row>
    <row r="273">
      <c r="A273" t="inlineStr"/>
      <c r="B273" t="inlineStr"/>
      <c r="C273" t="inlineStr"/>
      <c r="D273" t="inlineStr"/>
      <c r="E273" t="inlineStr"/>
      <c r="F273" t="inlineStr"/>
      <c r="G273">
        <f>IF(TRIM(A273)="","",LEFT(TRIM(A273),IFERROR(FIND("#",TRIM(A273)),LEN(TRIM(A273))+1)-1)&amp;IF(RIGHT(LEFT(TRIM(A273),IFERROR(FIND("#",TRIM(A273)),LEN(TRIM(A273))+1)-1),1)="?","",IF(ISNUMBER(FIND("?",LEFT(TRIM(A273),IFERROR(FIND("#",TRIM(A273)),LEN(TRIM(A273))+1)-1))),"&amp;","?"))&amp;"utm_source="&amp;_xlfn.ENCODEURL(LOWER(SUBSTITUTE(TRIM(B273)," ","_")))&amp;"&amp;utm_medium="&amp;_xlfn.ENCODEURL(LOWER(SUBSTITUTE(TRIM(C273)," ","_")))&amp;"&amp;utm_campaign="&amp;_xlfn.ENCODEURL(LOWER(SUBSTITUTE(TRIM(D273)," ","_")))&amp;IF(TRIM(E273)="","","&amp;utm_content="&amp;_xlfn.ENCODEURL(LOWER(SUBSTITUTE(TRIM(E273)," ","_"))))&amp;IF(TRIM(F273)="","","&amp;utm_term="&amp;_xlfn.ENCODEURL(LOWER(SUBSTITUTE(TRIM(F273)," ","_"))))&amp;IFERROR(MID(TRIM(A273),FIND("#",TRIM(A273)),2000),""))</f>
        <v/>
      </c>
      <c r="H273" t="inlineStr"/>
    </row>
    <row r="274">
      <c r="A274" t="inlineStr"/>
      <c r="B274" t="inlineStr"/>
      <c r="C274" t="inlineStr"/>
      <c r="D274" t="inlineStr"/>
      <c r="E274" t="inlineStr"/>
      <c r="F274" t="inlineStr"/>
      <c r="G274">
        <f>IF(TRIM(A274)="","",LEFT(TRIM(A274),IFERROR(FIND("#",TRIM(A274)),LEN(TRIM(A274))+1)-1)&amp;IF(RIGHT(LEFT(TRIM(A274),IFERROR(FIND("#",TRIM(A274)),LEN(TRIM(A274))+1)-1),1)="?","",IF(ISNUMBER(FIND("?",LEFT(TRIM(A274),IFERROR(FIND("#",TRIM(A274)),LEN(TRIM(A274))+1)-1))),"&amp;","?"))&amp;"utm_source="&amp;_xlfn.ENCODEURL(LOWER(SUBSTITUTE(TRIM(B274)," ","_")))&amp;"&amp;utm_medium="&amp;_xlfn.ENCODEURL(LOWER(SUBSTITUTE(TRIM(C274)," ","_")))&amp;"&amp;utm_campaign="&amp;_xlfn.ENCODEURL(LOWER(SUBSTITUTE(TRIM(D274)," ","_")))&amp;IF(TRIM(E274)="","","&amp;utm_content="&amp;_xlfn.ENCODEURL(LOWER(SUBSTITUTE(TRIM(E274)," ","_"))))&amp;IF(TRIM(F274)="","","&amp;utm_term="&amp;_xlfn.ENCODEURL(LOWER(SUBSTITUTE(TRIM(F274)," ","_"))))&amp;IFERROR(MID(TRIM(A274),FIND("#",TRIM(A274)),2000),""))</f>
        <v/>
      </c>
      <c r="H274" t="inlineStr"/>
    </row>
    <row r="275">
      <c r="A275" t="inlineStr"/>
      <c r="B275" t="inlineStr"/>
      <c r="C275" t="inlineStr"/>
      <c r="D275" t="inlineStr"/>
      <c r="E275" t="inlineStr"/>
      <c r="F275" t="inlineStr"/>
      <c r="G275">
        <f>IF(TRIM(A275)="","",LEFT(TRIM(A275),IFERROR(FIND("#",TRIM(A275)),LEN(TRIM(A275))+1)-1)&amp;IF(RIGHT(LEFT(TRIM(A275),IFERROR(FIND("#",TRIM(A275)),LEN(TRIM(A275))+1)-1),1)="?","",IF(ISNUMBER(FIND("?",LEFT(TRIM(A275),IFERROR(FIND("#",TRIM(A275)),LEN(TRIM(A275))+1)-1))),"&amp;","?"))&amp;"utm_source="&amp;_xlfn.ENCODEURL(LOWER(SUBSTITUTE(TRIM(B275)," ","_")))&amp;"&amp;utm_medium="&amp;_xlfn.ENCODEURL(LOWER(SUBSTITUTE(TRIM(C275)," ","_")))&amp;"&amp;utm_campaign="&amp;_xlfn.ENCODEURL(LOWER(SUBSTITUTE(TRIM(D275)," ","_")))&amp;IF(TRIM(E275)="","","&amp;utm_content="&amp;_xlfn.ENCODEURL(LOWER(SUBSTITUTE(TRIM(E275)," ","_"))))&amp;IF(TRIM(F275)="","","&amp;utm_term="&amp;_xlfn.ENCODEURL(LOWER(SUBSTITUTE(TRIM(F275)," ","_"))))&amp;IFERROR(MID(TRIM(A275),FIND("#",TRIM(A275)),2000),""))</f>
        <v/>
      </c>
      <c r="H275" t="inlineStr"/>
    </row>
    <row r="276">
      <c r="A276" t="inlineStr"/>
      <c r="B276" t="inlineStr"/>
      <c r="C276" t="inlineStr"/>
      <c r="D276" t="inlineStr"/>
      <c r="E276" t="inlineStr"/>
      <c r="F276" t="inlineStr"/>
      <c r="G276">
        <f>IF(TRIM(A276)="","",LEFT(TRIM(A276),IFERROR(FIND("#",TRIM(A276)),LEN(TRIM(A276))+1)-1)&amp;IF(RIGHT(LEFT(TRIM(A276),IFERROR(FIND("#",TRIM(A276)),LEN(TRIM(A276))+1)-1),1)="?","",IF(ISNUMBER(FIND("?",LEFT(TRIM(A276),IFERROR(FIND("#",TRIM(A276)),LEN(TRIM(A276))+1)-1))),"&amp;","?"))&amp;"utm_source="&amp;_xlfn.ENCODEURL(LOWER(SUBSTITUTE(TRIM(B276)," ","_")))&amp;"&amp;utm_medium="&amp;_xlfn.ENCODEURL(LOWER(SUBSTITUTE(TRIM(C276)," ","_")))&amp;"&amp;utm_campaign="&amp;_xlfn.ENCODEURL(LOWER(SUBSTITUTE(TRIM(D276)," ","_")))&amp;IF(TRIM(E276)="","","&amp;utm_content="&amp;_xlfn.ENCODEURL(LOWER(SUBSTITUTE(TRIM(E276)," ","_"))))&amp;IF(TRIM(F276)="","","&amp;utm_term="&amp;_xlfn.ENCODEURL(LOWER(SUBSTITUTE(TRIM(F276)," ","_"))))&amp;IFERROR(MID(TRIM(A276),FIND("#",TRIM(A276)),2000),""))</f>
        <v/>
      </c>
      <c r="H276" t="inlineStr"/>
    </row>
    <row r="277">
      <c r="A277" t="inlineStr"/>
      <c r="B277" t="inlineStr"/>
      <c r="C277" t="inlineStr"/>
      <c r="D277" t="inlineStr"/>
      <c r="E277" t="inlineStr"/>
      <c r="F277" t="inlineStr"/>
      <c r="G277">
        <f>IF(TRIM(A277)="","",LEFT(TRIM(A277),IFERROR(FIND("#",TRIM(A277)),LEN(TRIM(A277))+1)-1)&amp;IF(RIGHT(LEFT(TRIM(A277),IFERROR(FIND("#",TRIM(A277)),LEN(TRIM(A277))+1)-1),1)="?","",IF(ISNUMBER(FIND("?",LEFT(TRIM(A277),IFERROR(FIND("#",TRIM(A277)),LEN(TRIM(A277))+1)-1))),"&amp;","?"))&amp;"utm_source="&amp;_xlfn.ENCODEURL(LOWER(SUBSTITUTE(TRIM(B277)," ","_")))&amp;"&amp;utm_medium="&amp;_xlfn.ENCODEURL(LOWER(SUBSTITUTE(TRIM(C277)," ","_")))&amp;"&amp;utm_campaign="&amp;_xlfn.ENCODEURL(LOWER(SUBSTITUTE(TRIM(D277)," ","_")))&amp;IF(TRIM(E277)="","","&amp;utm_content="&amp;_xlfn.ENCODEURL(LOWER(SUBSTITUTE(TRIM(E277)," ","_"))))&amp;IF(TRIM(F277)="","","&amp;utm_term="&amp;_xlfn.ENCODEURL(LOWER(SUBSTITUTE(TRIM(F277)," ","_"))))&amp;IFERROR(MID(TRIM(A277),FIND("#",TRIM(A277)),2000),""))</f>
        <v/>
      </c>
      <c r="H277" t="inlineStr"/>
    </row>
    <row r="278">
      <c r="A278" t="inlineStr"/>
      <c r="B278" t="inlineStr"/>
      <c r="C278" t="inlineStr"/>
      <c r="D278" t="inlineStr"/>
      <c r="E278" t="inlineStr"/>
      <c r="F278" t="inlineStr"/>
      <c r="G278">
        <f>IF(TRIM(A278)="","",LEFT(TRIM(A278),IFERROR(FIND("#",TRIM(A278)),LEN(TRIM(A278))+1)-1)&amp;IF(RIGHT(LEFT(TRIM(A278),IFERROR(FIND("#",TRIM(A278)),LEN(TRIM(A278))+1)-1),1)="?","",IF(ISNUMBER(FIND("?",LEFT(TRIM(A278),IFERROR(FIND("#",TRIM(A278)),LEN(TRIM(A278))+1)-1))),"&amp;","?"))&amp;"utm_source="&amp;_xlfn.ENCODEURL(LOWER(SUBSTITUTE(TRIM(B278)," ","_")))&amp;"&amp;utm_medium="&amp;_xlfn.ENCODEURL(LOWER(SUBSTITUTE(TRIM(C278)," ","_")))&amp;"&amp;utm_campaign="&amp;_xlfn.ENCODEURL(LOWER(SUBSTITUTE(TRIM(D278)," ","_")))&amp;IF(TRIM(E278)="","","&amp;utm_content="&amp;_xlfn.ENCODEURL(LOWER(SUBSTITUTE(TRIM(E278)," ","_"))))&amp;IF(TRIM(F278)="","","&amp;utm_term="&amp;_xlfn.ENCODEURL(LOWER(SUBSTITUTE(TRIM(F278)," ","_"))))&amp;IFERROR(MID(TRIM(A278),FIND("#",TRIM(A278)),2000),""))</f>
        <v/>
      </c>
      <c r="H278" t="inlineStr"/>
    </row>
    <row r="279">
      <c r="A279" t="inlineStr"/>
      <c r="B279" t="inlineStr"/>
      <c r="C279" t="inlineStr"/>
      <c r="D279" t="inlineStr"/>
      <c r="E279" t="inlineStr"/>
      <c r="F279" t="inlineStr"/>
      <c r="G279">
        <f>IF(TRIM(A279)="","",LEFT(TRIM(A279),IFERROR(FIND("#",TRIM(A279)),LEN(TRIM(A279))+1)-1)&amp;IF(RIGHT(LEFT(TRIM(A279),IFERROR(FIND("#",TRIM(A279)),LEN(TRIM(A279))+1)-1),1)="?","",IF(ISNUMBER(FIND("?",LEFT(TRIM(A279),IFERROR(FIND("#",TRIM(A279)),LEN(TRIM(A279))+1)-1))),"&amp;","?"))&amp;"utm_source="&amp;_xlfn.ENCODEURL(LOWER(SUBSTITUTE(TRIM(B279)," ","_")))&amp;"&amp;utm_medium="&amp;_xlfn.ENCODEURL(LOWER(SUBSTITUTE(TRIM(C279)," ","_")))&amp;"&amp;utm_campaign="&amp;_xlfn.ENCODEURL(LOWER(SUBSTITUTE(TRIM(D279)," ","_")))&amp;IF(TRIM(E279)="","","&amp;utm_content="&amp;_xlfn.ENCODEURL(LOWER(SUBSTITUTE(TRIM(E279)," ","_"))))&amp;IF(TRIM(F279)="","","&amp;utm_term="&amp;_xlfn.ENCODEURL(LOWER(SUBSTITUTE(TRIM(F279)," ","_"))))&amp;IFERROR(MID(TRIM(A279),FIND("#",TRIM(A279)),2000),""))</f>
        <v/>
      </c>
      <c r="H279" t="inlineStr"/>
    </row>
    <row r="280">
      <c r="A280" t="inlineStr"/>
      <c r="B280" t="inlineStr"/>
      <c r="C280" t="inlineStr"/>
      <c r="D280" t="inlineStr"/>
      <c r="E280" t="inlineStr"/>
      <c r="F280" t="inlineStr"/>
      <c r="G280">
        <f>IF(TRIM(A280)="","",LEFT(TRIM(A280),IFERROR(FIND("#",TRIM(A280)),LEN(TRIM(A280))+1)-1)&amp;IF(RIGHT(LEFT(TRIM(A280),IFERROR(FIND("#",TRIM(A280)),LEN(TRIM(A280))+1)-1),1)="?","",IF(ISNUMBER(FIND("?",LEFT(TRIM(A280),IFERROR(FIND("#",TRIM(A280)),LEN(TRIM(A280))+1)-1))),"&amp;","?"))&amp;"utm_source="&amp;_xlfn.ENCODEURL(LOWER(SUBSTITUTE(TRIM(B280)," ","_")))&amp;"&amp;utm_medium="&amp;_xlfn.ENCODEURL(LOWER(SUBSTITUTE(TRIM(C280)," ","_")))&amp;"&amp;utm_campaign="&amp;_xlfn.ENCODEURL(LOWER(SUBSTITUTE(TRIM(D280)," ","_")))&amp;IF(TRIM(E280)="","","&amp;utm_content="&amp;_xlfn.ENCODEURL(LOWER(SUBSTITUTE(TRIM(E280)," ","_"))))&amp;IF(TRIM(F280)="","","&amp;utm_term="&amp;_xlfn.ENCODEURL(LOWER(SUBSTITUTE(TRIM(F280)," ","_"))))&amp;IFERROR(MID(TRIM(A280),FIND("#",TRIM(A280)),2000),""))</f>
        <v/>
      </c>
      <c r="H280" t="inlineStr"/>
    </row>
    <row r="281">
      <c r="A281" t="inlineStr"/>
      <c r="B281" t="inlineStr"/>
      <c r="C281" t="inlineStr"/>
      <c r="D281" t="inlineStr"/>
      <c r="E281" t="inlineStr"/>
      <c r="F281" t="inlineStr"/>
      <c r="G281">
        <f>IF(TRIM(A281)="","",LEFT(TRIM(A281),IFERROR(FIND("#",TRIM(A281)),LEN(TRIM(A281))+1)-1)&amp;IF(RIGHT(LEFT(TRIM(A281),IFERROR(FIND("#",TRIM(A281)),LEN(TRIM(A281))+1)-1),1)="?","",IF(ISNUMBER(FIND("?",LEFT(TRIM(A281),IFERROR(FIND("#",TRIM(A281)),LEN(TRIM(A281))+1)-1))),"&amp;","?"))&amp;"utm_source="&amp;_xlfn.ENCODEURL(LOWER(SUBSTITUTE(TRIM(B281)," ","_")))&amp;"&amp;utm_medium="&amp;_xlfn.ENCODEURL(LOWER(SUBSTITUTE(TRIM(C281)," ","_")))&amp;"&amp;utm_campaign="&amp;_xlfn.ENCODEURL(LOWER(SUBSTITUTE(TRIM(D281)," ","_")))&amp;IF(TRIM(E281)="","","&amp;utm_content="&amp;_xlfn.ENCODEURL(LOWER(SUBSTITUTE(TRIM(E281)," ","_"))))&amp;IF(TRIM(F281)="","","&amp;utm_term="&amp;_xlfn.ENCODEURL(LOWER(SUBSTITUTE(TRIM(F281)," ","_"))))&amp;IFERROR(MID(TRIM(A281),FIND("#",TRIM(A281)),2000),""))</f>
        <v/>
      </c>
      <c r="H281" t="inlineStr"/>
    </row>
    <row r="282">
      <c r="A282" t="inlineStr"/>
      <c r="B282" t="inlineStr"/>
      <c r="C282" t="inlineStr"/>
      <c r="D282" t="inlineStr"/>
      <c r="E282" t="inlineStr"/>
      <c r="F282" t="inlineStr"/>
      <c r="G282">
        <f>IF(TRIM(A282)="","",LEFT(TRIM(A282),IFERROR(FIND("#",TRIM(A282)),LEN(TRIM(A282))+1)-1)&amp;IF(RIGHT(LEFT(TRIM(A282),IFERROR(FIND("#",TRIM(A282)),LEN(TRIM(A282))+1)-1),1)="?","",IF(ISNUMBER(FIND("?",LEFT(TRIM(A282),IFERROR(FIND("#",TRIM(A282)),LEN(TRIM(A282))+1)-1))),"&amp;","?"))&amp;"utm_source="&amp;_xlfn.ENCODEURL(LOWER(SUBSTITUTE(TRIM(B282)," ","_")))&amp;"&amp;utm_medium="&amp;_xlfn.ENCODEURL(LOWER(SUBSTITUTE(TRIM(C282)," ","_")))&amp;"&amp;utm_campaign="&amp;_xlfn.ENCODEURL(LOWER(SUBSTITUTE(TRIM(D282)," ","_")))&amp;IF(TRIM(E282)="","","&amp;utm_content="&amp;_xlfn.ENCODEURL(LOWER(SUBSTITUTE(TRIM(E282)," ","_"))))&amp;IF(TRIM(F282)="","","&amp;utm_term="&amp;_xlfn.ENCODEURL(LOWER(SUBSTITUTE(TRIM(F282)," ","_"))))&amp;IFERROR(MID(TRIM(A282),FIND("#",TRIM(A282)),2000),""))</f>
        <v/>
      </c>
      <c r="H282" t="inlineStr"/>
    </row>
    <row r="283">
      <c r="A283" t="inlineStr"/>
      <c r="B283" t="inlineStr"/>
      <c r="C283" t="inlineStr"/>
      <c r="D283" t="inlineStr"/>
      <c r="E283" t="inlineStr"/>
      <c r="F283" t="inlineStr"/>
      <c r="G283">
        <f>IF(TRIM(A283)="","",LEFT(TRIM(A283),IFERROR(FIND("#",TRIM(A283)),LEN(TRIM(A283))+1)-1)&amp;IF(RIGHT(LEFT(TRIM(A283),IFERROR(FIND("#",TRIM(A283)),LEN(TRIM(A283))+1)-1),1)="?","",IF(ISNUMBER(FIND("?",LEFT(TRIM(A283),IFERROR(FIND("#",TRIM(A283)),LEN(TRIM(A283))+1)-1))),"&amp;","?"))&amp;"utm_source="&amp;_xlfn.ENCODEURL(LOWER(SUBSTITUTE(TRIM(B283)," ","_")))&amp;"&amp;utm_medium="&amp;_xlfn.ENCODEURL(LOWER(SUBSTITUTE(TRIM(C283)," ","_")))&amp;"&amp;utm_campaign="&amp;_xlfn.ENCODEURL(LOWER(SUBSTITUTE(TRIM(D283)," ","_")))&amp;IF(TRIM(E283)="","","&amp;utm_content="&amp;_xlfn.ENCODEURL(LOWER(SUBSTITUTE(TRIM(E283)," ","_"))))&amp;IF(TRIM(F283)="","","&amp;utm_term="&amp;_xlfn.ENCODEURL(LOWER(SUBSTITUTE(TRIM(F283)," ","_"))))&amp;IFERROR(MID(TRIM(A283),FIND("#",TRIM(A283)),2000),""))</f>
        <v/>
      </c>
      <c r="H283" t="inlineStr"/>
    </row>
    <row r="284">
      <c r="A284" t="inlineStr"/>
      <c r="B284" t="inlineStr"/>
      <c r="C284" t="inlineStr"/>
      <c r="D284" t="inlineStr"/>
      <c r="E284" t="inlineStr"/>
      <c r="F284" t="inlineStr"/>
      <c r="G284">
        <f>IF(TRIM(A284)="","",LEFT(TRIM(A284),IFERROR(FIND("#",TRIM(A284)),LEN(TRIM(A284))+1)-1)&amp;IF(RIGHT(LEFT(TRIM(A284),IFERROR(FIND("#",TRIM(A284)),LEN(TRIM(A284))+1)-1),1)="?","",IF(ISNUMBER(FIND("?",LEFT(TRIM(A284),IFERROR(FIND("#",TRIM(A284)),LEN(TRIM(A284))+1)-1))),"&amp;","?"))&amp;"utm_source="&amp;_xlfn.ENCODEURL(LOWER(SUBSTITUTE(TRIM(B284)," ","_")))&amp;"&amp;utm_medium="&amp;_xlfn.ENCODEURL(LOWER(SUBSTITUTE(TRIM(C284)," ","_")))&amp;"&amp;utm_campaign="&amp;_xlfn.ENCODEURL(LOWER(SUBSTITUTE(TRIM(D284)," ","_")))&amp;IF(TRIM(E284)="","","&amp;utm_content="&amp;_xlfn.ENCODEURL(LOWER(SUBSTITUTE(TRIM(E284)," ","_"))))&amp;IF(TRIM(F284)="","","&amp;utm_term="&amp;_xlfn.ENCODEURL(LOWER(SUBSTITUTE(TRIM(F284)," ","_"))))&amp;IFERROR(MID(TRIM(A284),FIND("#",TRIM(A284)),2000),""))</f>
        <v/>
      </c>
      <c r="H284" t="inlineStr"/>
    </row>
    <row r="285">
      <c r="A285" t="inlineStr"/>
      <c r="B285" t="inlineStr"/>
      <c r="C285" t="inlineStr"/>
      <c r="D285" t="inlineStr"/>
      <c r="E285" t="inlineStr"/>
      <c r="F285" t="inlineStr"/>
      <c r="G285">
        <f>IF(TRIM(A285)="","",LEFT(TRIM(A285),IFERROR(FIND("#",TRIM(A285)),LEN(TRIM(A285))+1)-1)&amp;IF(RIGHT(LEFT(TRIM(A285),IFERROR(FIND("#",TRIM(A285)),LEN(TRIM(A285))+1)-1),1)="?","",IF(ISNUMBER(FIND("?",LEFT(TRIM(A285),IFERROR(FIND("#",TRIM(A285)),LEN(TRIM(A285))+1)-1))),"&amp;","?"))&amp;"utm_source="&amp;_xlfn.ENCODEURL(LOWER(SUBSTITUTE(TRIM(B285)," ","_")))&amp;"&amp;utm_medium="&amp;_xlfn.ENCODEURL(LOWER(SUBSTITUTE(TRIM(C285)," ","_")))&amp;"&amp;utm_campaign="&amp;_xlfn.ENCODEURL(LOWER(SUBSTITUTE(TRIM(D285)," ","_")))&amp;IF(TRIM(E285)="","","&amp;utm_content="&amp;_xlfn.ENCODEURL(LOWER(SUBSTITUTE(TRIM(E285)," ","_"))))&amp;IF(TRIM(F285)="","","&amp;utm_term="&amp;_xlfn.ENCODEURL(LOWER(SUBSTITUTE(TRIM(F285)," ","_"))))&amp;IFERROR(MID(TRIM(A285),FIND("#",TRIM(A285)),2000),""))</f>
        <v/>
      </c>
      <c r="H285" t="inlineStr"/>
    </row>
    <row r="286">
      <c r="A286" t="inlineStr"/>
      <c r="B286" t="inlineStr"/>
      <c r="C286" t="inlineStr"/>
      <c r="D286" t="inlineStr"/>
      <c r="E286" t="inlineStr"/>
      <c r="F286" t="inlineStr"/>
      <c r="G286">
        <f>IF(TRIM(A286)="","",LEFT(TRIM(A286),IFERROR(FIND("#",TRIM(A286)),LEN(TRIM(A286))+1)-1)&amp;IF(RIGHT(LEFT(TRIM(A286),IFERROR(FIND("#",TRIM(A286)),LEN(TRIM(A286))+1)-1),1)="?","",IF(ISNUMBER(FIND("?",LEFT(TRIM(A286),IFERROR(FIND("#",TRIM(A286)),LEN(TRIM(A286))+1)-1))),"&amp;","?"))&amp;"utm_source="&amp;_xlfn.ENCODEURL(LOWER(SUBSTITUTE(TRIM(B286)," ","_")))&amp;"&amp;utm_medium="&amp;_xlfn.ENCODEURL(LOWER(SUBSTITUTE(TRIM(C286)," ","_")))&amp;"&amp;utm_campaign="&amp;_xlfn.ENCODEURL(LOWER(SUBSTITUTE(TRIM(D286)," ","_")))&amp;IF(TRIM(E286)="","","&amp;utm_content="&amp;_xlfn.ENCODEURL(LOWER(SUBSTITUTE(TRIM(E286)," ","_"))))&amp;IF(TRIM(F286)="","","&amp;utm_term="&amp;_xlfn.ENCODEURL(LOWER(SUBSTITUTE(TRIM(F286)," ","_"))))&amp;IFERROR(MID(TRIM(A286),FIND("#",TRIM(A286)),2000),""))</f>
        <v/>
      </c>
      <c r="H286" t="inlineStr"/>
    </row>
    <row r="287">
      <c r="A287" t="inlineStr"/>
      <c r="B287" t="inlineStr"/>
      <c r="C287" t="inlineStr"/>
      <c r="D287" t="inlineStr"/>
      <c r="E287" t="inlineStr"/>
      <c r="F287" t="inlineStr"/>
      <c r="G287">
        <f>IF(TRIM(A287)="","",LEFT(TRIM(A287),IFERROR(FIND("#",TRIM(A287)),LEN(TRIM(A287))+1)-1)&amp;IF(RIGHT(LEFT(TRIM(A287),IFERROR(FIND("#",TRIM(A287)),LEN(TRIM(A287))+1)-1),1)="?","",IF(ISNUMBER(FIND("?",LEFT(TRIM(A287),IFERROR(FIND("#",TRIM(A287)),LEN(TRIM(A287))+1)-1))),"&amp;","?"))&amp;"utm_source="&amp;_xlfn.ENCODEURL(LOWER(SUBSTITUTE(TRIM(B287)," ","_")))&amp;"&amp;utm_medium="&amp;_xlfn.ENCODEURL(LOWER(SUBSTITUTE(TRIM(C287)," ","_")))&amp;"&amp;utm_campaign="&amp;_xlfn.ENCODEURL(LOWER(SUBSTITUTE(TRIM(D287)," ","_")))&amp;IF(TRIM(E287)="","","&amp;utm_content="&amp;_xlfn.ENCODEURL(LOWER(SUBSTITUTE(TRIM(E287)," ","_"))))&amp;IF(TRIM(F287)="","","&amp;utm_term="&amp;_xlfn.ENCODEURL(LOWER(SUBSTITUTE(TRIM(F287)," ","_"))))&amp;IFERROR(MID(TRIM(A287),FIND("#",TRIM(A287)),2000),""))</f>
        <v/>
      </c>
      <c r="H287" t="inlineStr"/>
    </row>
    <row r="288">
      <c r="A288" t="inlineStr"/>
      <c r="B288" t="inlineStr"/>
      <c r="C288" t="inlineStr"/>
      <c r="D288" t="inlineStr"/>
      <c r="E288" t="inlineStr"/>
      <c r="F288" t="inlineStr"/>
      <c r="G288">
        <f>IF(TRIM(A288)="","",LEFT(TRIM(A288),IFERROR(FIND("#",TRIM(A288)),LEN(TRIM(A288))+1)-1)&amp;IF(RIGHT(LEFT(TRIM(A288),IFERROR(FIND("#",TRIM(A288)),LEN(TRIM(A288))+1)-1),1)="?","",IF(ISNUMBER(FIND("?",LEFT(TRIM(A288),IFERROR(FIND("#",TRIM(A288)),LEN(TRIM(A288))+1)-1))),"&amp;","?"))&amp;"utm_source="&amp;_xlfn.ENCODEURL(LOWER(SUBSTITUTE(TRIM(B288)," ","_")))&amp;"&amp;utm_medium="&amp;_xlfn.ENCODEURL(LOWER(SUBSTITUTE(TRIM(C288)," ","_")))&amp;"&amp;utm_campaign="&amp;_xlfn.ENCODEURL(LOWER(SUBSTITUTE(TRIM(D288)," ","_")))&amp;IF(TRIM(E288)="","","&amp;utm_content="&amp;_xlfn.ENCODEURL(LOWER(SUBSTITUTE(TRIM(E288)," ","_"))))&amp;IF(TRIM(F288)="","","&amp;utm_term="&amp;_xlfn.ENCODEURL(LOWER(SUBSTITUTE(TRIM(F288)," ","_"))))&amp;IFERROR(MID(TRIM(A288),FIND("#",TRIM(A288)),2000),""))</f>
        <v/>
      </c>
      <c r="H288" t="inlineStr"/>
    </row>
    <row r="289">
      <c r="A289" t="inlineStr"/>
      <c r="B289" t="inlineStr"/>
      <c r="C289" t="inlineStr"/>
      <c r="D289" t="inlineStr"/>
      <c r="E289" t="inlineStr"/>
      <c r="F289" t="inlineStr"/>
      <c r="G289">
        <f>IF(TRIM(A289)="","",LEFT(TRIM(A289),IFERROR(FIND("#",TRIM(A289)),LEN(TRIM(A289))+1)-1)&amp;IF(RIGHT(LEFT(TRIM(A289),IFERROR(FIND("#",TRIM(A289)),LEN(TRIM(A289))+1)-1),1)="?","",IF(ISNUMBER(FIND("?",LEFT(TRIM(A289),IFERROR(FIND("#",TRIM(A289)),LEN(TRIM(A289))+1)-1))),"&amp;","?"))&amp;"utm_source="&amp;_xlfn.ENCODEURL(LOWER(SUBSTITUTE(TRIM(B289)," ","_")))&amp;"&amp;utm_medium="&amp;_xlfn.ENCODEURL(LOWER(SUBSTITUTE(TRIM(C289)," ","_")))&amp;"&amp;utm_campaign="&amp;_xlfn.ENCODEURL(LOWER(SUBSTITUTE(TRIM(D289)," ","_")))&amp;IF(TRIM(E289)="","","&amp;utm_content="&amp;_xlfn.ENCODEURL(LOWER(SUBSTITUTE(TRIM(E289)," ","_"))))&amp;IF(TRIM(F289)="","","&amp;utm_term="&amp;_xlfn.ENCODEURL(LOWER(SUBSTITUTE(TRIM(F289)," ","_"))))&amp;IFERROR(MID(TRIM(A289),FIND("#",TRIM(A289)),2000),""))</f>
        <v/>
      </c>
      <c r="H289" t="inlineStr"/>
    </row>
    <row r="290">
      <c r="A290" t="inlineStr"/>
      <c r="B290" t="inlineStr"/>
      <c r="C290" t="inlineStr"/>
      <c r="D290" t="inlineStr"/>
      <c r="E290" t="inlineStr"/>
      <c r="F290" t="inlineStr"/>
      <c r="G290">
        <f>IF(TRIM(A290)="","",LEFT(TRIM(A290),IFERROR(FIND("#",TRIM(A290)),LEN(TRIM(A290))+1)-1)&amp;IF(RIGHT(LEFT(TRIM(A290),IFERROR(FIND("#",TRIM(A290)),LEN(TRIM(A290))+1)-1),1)="?","",IF(ISNUMBER(FIND("?",LEFT(TRIM(A290),IFERROR(FIND("#",TRIM(A290)),LEN(TRIM(A290))+1)-1))),"&amp;","?"))&amp;"utm_source="&amp;_xlfn.ENCODEURL(LOWER(SUBSTITUTE(TRIM(B290)," ","_")))&amp;"&amp;utm_medium="&amp;_xlfn.ENCODEURL(LOWER(SUBSTITUTE(TRIM(C290)," ","_")))&amp;"&amp;utm_campaign="&amp;_xlfn.ENCODEURL(LOWER(SUBSTITUTE(TRIM(D290)," ","_")))&amp;IF(TRIM(E290)="","","&amp;utm_content="&amp;_xlfn.ENCODEURL(LOWER(SUBSTITUTE(TRIM(E290)," ","_"))))&amp;IF(TRIM(F290)="","","&amp;utm_term="&amp;_xlfn.ENCODEURL(LOWER(SUBSTITUTE(TRIM(F290)," ","_"))))&amp;IFERROR(MID(TRIM(A290),FIND("#",TRIM(A290)),2000),""))</f>
        <v/>
      </c>
      <c r="H290" t="inlineStr"/>
    </row>
    <row r="291">
      <c r="A291" t="inlineStr"/>
      <c r="B291" t="inlineStr"/>
      <c r="C291" t="inlineStr"/>
      <c r="D291" t="inlineStr"/>
      <c r="E291" t="inlineStr"/>
      <c r="F291" t="inlineStr"/>
      <c r="G291">
        <f>IF(TRIM(A291)="","",LEFT(TRIM(A291),IFERROR(FIND("#",TRIM(A291)),LEN(TRIM(A291))+1)-1)&amp;IF(RIGHT(LEFT(TRIM(A291),IFERROR(FIND("#",TRIM(A291)),LEN(TRIM(A291))+1)-1),1)="?","",IF(ISNUMBER(FIND("?",LEFT(TRIM(A291),IFERROR(FIND("#",TRIM(A291)),LEN(TRIM(A291))+1)-1))),"&amp;","?"))&amp;"utm_source="&amp;_xlfn.ENCODEURL(LOWER(SUBSTITUTE(TRIM(B291)," ","_")))&amp;"&amp;utm_medium="&amp;_xlfn.ENCODEURL(LOWER(SUBSTITUTE(TRIM(C291)," ","_")))&amp;"&amp;utm_campaign="&amp;_xlfn.ENCODEURL(LOWER(SUBSTITUTE(TRIM(D291)," ","_")))&amp;IF(TRIM(E291)="","","&amp;utm_content="&amp;_xlfn.ENCODEURL(LOWER(SUBSTITUTE(TRIM(E291)," ","_"))))&amp;IF(TRIM(F291)="","","&amp;utm_term="&amp;_xlfn.ENCODEURL(LOWER(SUBSTITUTE(TRIM(F291)," ","_"))))&amp;IFERROR(MID(TRIM(A291),FIND("#",TRIM(A291)),2000),""))</f>
        <v/>
      </c>
      <c r="H291" t="inlineStr"/>
    </row>
    <row r="292">
      <c r="A292" t="inlineStr"/>
      <c r="B292" t="inlineStr"/>
      <c r="C292" t="inlineStr"/>
      <c r="D292" t="inlineStr"/>
      <c r="E292" t="inlineStr"/>
      <c r="F292" t="inlineStr"/>
      <c r="G292">
        <f>IF(TRIM(A292)="","",LEFT(TRIM(A292),IFERROR(FIND("#",TRIM(A292)),LEN(TRIM(A292))+1)-1)&amp;IF(RIGHT(LEFT(TRIM(A292),IFERROR(FIND("#",TRIM(A292)),LEN(TRIM(A292))+1)-1),1)="?","",IF(ISNUMBER(FIND("?",LEFT(TRIM(A292),IFERROR(FIND("#",TRIM(A292)),LEN(TRIM(A292))+1)-1))),"&amp;","?"))&amp;"utm_source="&amp;_xlfn.ENCODEURL(LOWER(SUBSTITUTE(TRIM(B292)," ","_")))&amp;"&amp;utm_medium="&amp;_xlfn.ENCODEURL(LOWER(SUBSTITUTE(TRIM(C292)," ","_")))&amp;"&amp;utm_campaign="&amp;_xlfn.ENCODEURL(LOWER(SUBSTITUTE(TRIM(D292)," ","_")))&amp;IF(TRIM(E292)="","","&amp;utm_content="&amp;_xlfn.ENCODEURL(LOWER(SUBSTITUTE(TRIM(E292)," ","_"))))&amp;IF(TRIM(F292)="","","&amp;utm_term="&amp;_xlfn.ENCODEURL(LOWER(SUBSTITUTE(TRIM(F292)," ","_"))))&amp;IFERROR(MID(TRIM(A292),FIND("#",TRIM(A292)),2000),""))</f>
        <v/>
      </c>
      <c r="H292" t="inlineStr"/>
    </row>
    <row r="293">
      <c r="A293" t="inlineStr"/>
      <c r="B293" t="inlineStr"/>
      <c r="C293" t="inlineStr"/>
      <c r="D293" t="inlineStr"/>
      <c r="E293" t="inlineStr"/>
      <c r="F293" t="inlineStr"/>
      <c r="G293">
        <f>IF(TRIM(A293)="","",LEFT(TRIM(A293),IFERROR(FIND("#",TRIM(A293)),LEN(TRIM(A293))+1)-1)&amp;IF(RIGHT(LEFT(TRIM(A293),IFERROR(FIND("#",TRIM(A293)),LEN(TRIM(A293))+1)-1),1)="?","",IF(ISNUMBER(FIND("?",LEFT(TRIM(A293),IFERROR(FIND("#",TRIM(A293)),LEN(TRIM(A293))+1)-1))),"&amp;","?"))&amp;"utm_source="&amp;_xlfn.ENCODEURL(LOWER(SUBSTITUTE(TRIM(B293)," ","_")))&amp;"&amp;utm_medium="&amp;_xlfn.ENCODEURL(LOWER(SUBSTITUTE(TRIM(C293)," ","_")))&amp;"&amp;utm_campaign="&amp;_xlfn.ENCODEURL(LOWER(SUBSTITUTE(TRIM(D293)," ","_")))&amp;IF(TRIM(E293)="","","&amp;utm_content="&amp;_xlfn.ENCODEURL(LOWER(SUBSTITUTE(TRIM(E293)," ","_"))))&amp;IF(TRIM(F293)="","","&amp;utm_term="&amp;_xlfn.ENCODEURL(LOWER(SUBSTITUTE(TRIM(F293)," ","_"))))&amp;IFERROR(MID(TRIM(A293),FIND("#",TRIM(A293)),2000),""))</f>
        <v/>
      </c>
      <c r="H293" t="inlineStr"/>
    </row>
    <row r="294">
      <c r="A294" t="inlineStr"/>
      <c r="B294" t="inlineStr"/>
      <c r="C294" t="inlineStr"/>
      <c r="D294" t="inlineStr"/>
      <c r="E294" t="inlineStr"/>
      <c r="F294" t="inlineStr"/>
      <c r="G294">
        <f>IF(TRIM(A294)="","",LEFT(TRIM(A294),IFERROR(FIND("#",TRIM(A294)),LEN(TRIM(A294))+1)-1)&amp;IF(RIGHT(LEFT(TRIM(A294),IFERROR(FIND("#",TRIM(A294)),LEN(TRIM(A294))+1)-1),1)="?","",IF(ISNUMBER(FIND("?",LEFT(TRIM(A294),IFERROR(FIND("#",TRIM(A294)),LEN(TRIM(A294))+1)-1))),"&amp;","?"))&amp;"utm_source="&amp;_xlfn.ENCODEURL(LOWER(SUBSTITUTE(TRIM(B294)," ","_")))&amp;"&amp;utm_medium="&amp;_xlfn.ENCODEURL(LOWER(SUBSTITUTE(TRIM(C294)," ","_")))&amp;"&amp;utm_campaign="&amp;_xlfn.ENCODEURL(LOWER(SUBSTITUTE(TRIM(D294)," ","_")))&amp;IF(TRIM(E294)="","","&amp;utm_content="&amp;_xlfn.ENCODEURL(LOWER(SUBSTITUTE(TRIM(E294)," ","_"))))&amp;IF(TRIM(F294)="","","&amp;utm_term="&amp;_xlfn.ENCODEURL(LOWER(SUBSTITUTE(TRIM(F294)," ","_"))))&amp;IFERROR(MID(TRIM(A294),FIND("#",TRIM(A294)),2000),""))</f>
        <v/>
      </c>
      <c r="H294" t="inlineStr"/>
    </row>
    <row r="295">
      <c r="A295" t="inlineStr"/>
      <c r="B295" t="inlineStr"/>
      <c r="C295" t="inlineStr"/>
      <c r="D295" t="inlineStr"/>
      <c r="E295" t="inlineStr"/>
      <c r="F295" t="inlineStr"/>
      <c r="G295">
        <f>IF(TRIM(A295)="","",LEFT(TRIM(A295),IFERROR(FIND("#",TRIM(A295)),LEN(TRIM(A295))+1)-1)&amp;IF(RIGHT(LEFT(TRIM(A295),IFERROR(FIND("#",TRIM(A295)),LEN(TRIM(A295))+1)-1),1)="?","",IF(ISNUMBER(FIND("?",LEFT(TRIM(A295),IFERROR(FIND("#",TRIM(A295)),LEN(TRIM(A295))+1)-1))),"&amp;","?"))&amp;"utm_source="&amp;_xlfn.ENCODEURL(LOWER(SUBSTITUTE(TRIM(B295)," ","_")))&amp;"&amp;utm_medium="&amp;_xlfn.ENCODEURL(LOWER(SUBSTITUTE(TRIM(C295)," ","_")))&amp;"&amp;utm_campaign="&amp;_xlfn.ENCODEURL(LOWER(SUBSTITUTE(TRIM(D295)," ","_")))&amp;IF(TRIM(E295)="","","&amp;utm_content="&amp;_xlfn.ENCODEURL(LOWER(SUBSTITUTE(TRIM(E295)," ","_"))))&amp;IF(TRIM(F295)="","","&amp;utm_term="&amp;_xlfn.ENCODEURL(LOWER(SUBSTITUTE(TRIM(F295)," ","_"))))&amp;IFERROR(MID(TRIM(A295),FIND("#",TRIM(A295)),2000),""))</f>
        <v/>
      </c>
      <c r="H295" t="inlineStr"/>
    </row>
    <row r="296">
      <c r="A296" t="inlineStr"/>
      <c r="B296" t="inlineStr"/>
      <c r="C296" t="inlineStr"/>
      <c r="D296" t="inlineStr"/>
      <c r="E296" t="inlineStr"/>
      <c r="F296" t="inlineStr"/>
      <c r="G296">
        <f>IF(TRIM(A296)="","",LEFT(TRIM(A296),IFERROR(FIND("#",TRIM(A296)),LEN(TRIM(A296))+1)-1)&amp;IF(RIGHT(LEFT(TRIM(A296),IFERROR(FIND("#",TRIM(A296)),LEN(TRIM(A296))+1)-1),1)="?","",IF(ISNUMBER(FIND("?",LEFT(TRIM(A296),IFERROR(FIND("#",TRIM(A296)),LEN(TRIM(A296))+1)-1))),"&amp;","?"))&amp;"utm_source="&amp;_xlfn.ENCODEURL(LOWER(SUBSTITUTE(TRIM(B296)," ","_")))&amp;"&amp;utm_medium="&amp;_xlfn.ENCODEURL(LOWER(SUBSTITUTE(TRIM(C296)," ","_")))&amp;"&amp;utm_campaign="&amp;_xlfn.ENCODEURL(LOWER(SUBSTITUTE(TRIM(D296)," ","_")))&amp;IF(TRIM(E296)="","","&amp;utm_content="&amp;_xlfn.ENCODEURL(LOWER(SUBSTITUTE(TRIM(E296)," ","_"))))&amp;IF(TRIM(F296)="","","&amp;utm_term="&amp;_xlfn.ENCODEURL(LOWER(SUBSTITUTE(TRIM(F296)," ","_"))))&amp;IFERROR(MID(TRIM(A296),FIND("#",TRIM(A296)),2000),""))</f>
        <v/>
      </c>
      <c r="H296" t="inlineStr"/>
    </row>
    <row r="297">
      <c r="A297" t="inlineStr"/>
      <c r="B297" t="inlineStr"/>
      <c r="C297" t="inlineStr"/>
      <c r="D297" t="inlineStr"/>
      <c r="E297" t="inlineStr"/>
      <c r="F297" t="inlineStr"/>
      <c r="G297">
        <f>IF(TRIM(A297)="","",LEFT(TRIM(A297),IFERROR(FIND("#",TRIM(A297)),LEN(TRIM(A297))+1)-1)&amp;IF(RIGHT(LEFT(TRIM(A297),IFERROR(FIND("#",TRIM(A297)),LEN(TRIM(A297))+1)-1),1)="?","",IF(ISNUMBER(FIND("?",LEFT(TRIM(A297),IFERROR(FIND("#",TRIM(A297)),LEN(TRIM(A297))+1)-1))),"&amp;","?"))&amp;"utm_source="&amp;_xlfn.ENCODEURL(LOWER(SUBSTITUTE(TRIM(B297)," ","_")))&amp;"&amp;utm_medium="&amp;_xlfn.ENCODEURL(LOWER(SUBSTITUTE(TRIM(C297)," ","_")))&amp;"&amp;utm_campaign="&amp;_xlfn.ENCODEURL(LOWER(SUBSTITUTE(TRIM(D297)," ","_")))&amp;IF(TRIM(E297)="","","&amp;utm_content="&amp;_xlfn.ENCODEURL(LOWER(SUBSTITUTE(TRIM(E297)," ","_"))))&amp;IF(TRIM(F297)="","","&amp;utm_term="&amp;_xlfn.ENCODEURL(LOWER(SUBSTITUTE(TRIM(F297)," ","_"))))&amp;IFERROR(MID(TRIM(A297),FIND("#",TRIM(A297)),2000),""))</f>
        <v/>
      </c>
      <c r="H297" t="inlineStr"/>
    </row>
    <row r="298">
      <c r="A298" t="inlineStr"/>
      <c r="B298" t="inlineStr"/>
      <c r="C298" t="inlineStr"/>
      <c r="D298" t="inlineStr"/>
      <c r="E298" t="inlineStr"/>
      <c r="F298" t="inlineStr"/>
      <c r="G298">
        <f>IF(TRIM(A298)="","",LEFT(TRIM(A298),IFERROR(FIND("#",TRIM(A298)),LEN(TRIM(A298))+1)-1)&amp;IF(RIGHT(LEFT(TRIM(A298),IFERROR(FIND("#",TRIM(A298)),LEN(TRIM(A298))+1)-1),1)="?","",IF(ISNUMBER(FIND("?",LEFT(TRIM(A298),IFERROR(FIND("#",TRIM(A298)),LEN(TRIM(A298))+1)-1))),"&amp;","?"))&amp;"utm_source="&amp;_xlfn.ENCODEURL(LOWER(SUBSTITUTE(TRIM(B298)," ","_")))&amp;"&amp;utm_medium="&amp;_xlfn.ENCODEURL(LOWER(SUBSTITUTE(TRIM(C298)," ","_")))&amp;"&amp;utm_campaign="&amp;_xlfn.ENCODEURL(LOWER(SUBSTITUTE(TRIM(D298)," ","_")))&amp;IF(TRIM(E298)="","","&amp;utm_content="&amp;_xlfn.ENCODEURL(LOWER(SUBSTITUTE(TRIM(E298)," ","_"))))&amp;IF(TRIM(F298)="","","&amp;utm_term="&amp;_xlfn.ENCODEURL(LOWER(SUBSTITUTE(TRIM(F298)," ","_"))))&amp;IFERROR(MID(TRIM(A298),FIND("#",TRIM(A298)),2000),""))</f>
        <v/>
      </c>
      <c r="H298" t="inlineStr"/>
    </row>
    <row r="299">
      <c r="A299" t="inlineStr"/>
      <c r="B299" t="inlineStr"/>
      <c r="C299" t="inlineStr"/>
      <c r="D299" t="inlineStr"/>
      <c r="E299" t="inlineStr"/>
      <c r="F299" t="inlineStr"/>
      <c r="G299">
        <f>IF(TRIM(A299)="","",LEFT(TRIM(A299),IFERROR(FIND("#",TRIM(A299)),LEN(TRIM(A299))+1)-1)&amp;IF(RIGHT(LEFT(TRIM(A299),IFERROR(FIND("#",TRIM(A299)),LEN(TRIM(A299))+1)-1),1)="?","",IF(ISNUMBER(FIND("?",LEFT(TRIM(A299),IFERROR(FIND("#",TRIM(A299)),LEN(TRIM(A299))+1)-1))),"&amp;","?"))&amp;"utm_source="&amp;_xlfn.ENCODEURL(LOWER(SUBSTITUTE(TRIM(B299)," ","_")))&amp;"&amp;utm_medium="&amp;_xlfn.ENCODEURL(LOWER(SUBSTITUTE(TRIM(C299)," ","_")))&amp;"&amp;utm_campaign="&amp;_xlfn.ENCODEURL(LOWER(SUBSTITUTE(TRIM(D299)," ","_")))&amp;IF(TRIM(E299)="","","&amp;utm_content="&amp;_xlfn.ENCODEURL(LOWER(SUBSTITUTE(TRIM(E299)," ","_"))))&amp;IF(TRIM(F299)="","","&amp;utm_term="&amp;_xlfn.ENCODEURL(LOWER(SUBSTITUTE(TRIM(F299)," ","_"))))&amp;IFERROR(MID(TRIM(A299),FIND("#",TRIM(A299)),2000),""))</f>
        <v/>
      </c>
      <c r="H299" t="inlineStr"/>
    </row>
    <row r="300">
      <c r="A300" t="inlineStr"/>
      <c r="B300" t="inlineStr"/>
      <c r="C300" t="inlineStr"/>
      <c r="D300" t="inlineStr"/>
      <c r="E300" t="inlineStr"/>
      <c r="F300" t="inlineStr"/>
      <c r="G300">
        <f>IF(TRIM(A300)="","",LEFT(TRIM(A300),IFERROR(FIND("#",TRIM(A300)),LEN(TRIM(A300))+1)-1)&amp;IF(RIGHT(LEFT(TRIM(A300),IFERROR(FIND("#",TRIM(A300)),LEN(TRIM(A300))+1)-1),1)="?","",IF(ISNUMBER(FIND("?",LEFT(TRIM(A300),IFERROR(FIND("#",TRIM(A300)),LEN(TRIM(A300))+1)-1))),"&amp;","?"))&amp;"utm_source="&amp;_xlfn.ENCODEURL(LOWER(SUBSTITUTE(TRIM(B300)," ","_")))&amp;"&amp;utm_medium="&amp;_xlfn.ENCODEURL(LOWER(SUBSTITUTE(TRIM(C300)," ","_")))&amp;"&amp;utm_campaign="&amp;_xlfn.ENCODEURL(LOWER(SUBSTITUTE(TRIM(D300)," ","_")))&amp;IF(TRIM(E300)="","","&amp;utm_content="&amp;_xlfn.ENCODEURL(LOWER(SUBSTITUTE(TRIM(E300)," ","_"))))&amp;IF(TRIM(F300)="","","&amp;utm_term="&amp;_xlfn.ENCODEURL(LOWER(SUBSTITUTE(TRIM(F300)," ","_"))))&amp;IFERROR(MID(TRIM(A300),FIND("#",TRIM(A300)),2000),""))</f>
        <v/>
      </c>
      <c r="H300" t="inlineStr"/>
    </row>
    <row r="301">
      <c r="A301" t="inlineStr"/>
      <c r="B301" t="inlineStr"/>
      <c r="C301" t="inlineStr"/>
      <c r="D301" t="inlineStr"/>
      <c r="E301" t="inlineStr"/>
      <c r="F301" t="inlineStr"/>
      <c r="G301">
        <f>IF(TRIM(A301)="","",LEFT(TRIM(A301),IFERROR(FIND("#",TRIM(A301)),LEN(TRIM(A301))+1)-1)&amp;IF(RIGHT(LEFT(TRIM(A301),IFERROR(FIND("#",TRIM(A301)),LEN(TRIM(A301))+1)-1),1)="?","",IF(ISNUMBER(FIND("?",LEFT(TRIM(A301),IFERROR(FIND("#",TRIM(A301)),LEN(TRIM(A301))+1)-1))),"&amp;","?"))&amp;"utm_source="&amp;_xlfn.ENCODEURL(LOWER(SUBSTITUTE(TRIM(B301)," ","_")))&amp;"&amp;utm_medium="&amp;_xlfn.ENCODEURL(LOWER(SUBSTITUTE(TRIM(C301)," ","_")))&amp;"&amp;utm_campaign="&amp;_xlfn.ENCODEURL(LOWER(SUBSTITUTE(TRIM(D301)," ","_")))&amp;IF(TRIM(E301)="","","&amp;utm_content="&amp;_xlfn.ENCODEURL(LOWER(SUBSTITUTE(TRIM(E301)," ","_"))))&amp;IF(TRIM(F301)="","","&amp;utm_term="&amp;_xlfn.ENCODEURL(LOWER(SUBSTITUTE(TRIM(F301)," ","_"))))&amp;IFERROR(MID(TRIM(A301),FIND("#",TRIM(A301)),2000),""))</f>
        <v/>
      </c>
      <c r="H301" t="inlineStr"/>
    </row>
    <row r="302">
      <c r="A302" t="inlineStr"/>
      <c r="B302" t="inlineStr"/>
      <c r="C302" t="inlineStr"/>
      <c r="D302" t="inlineStr"/>
      <c r="E302" t="inlineStr"/>
      <c r="F302" t="inlineStr"/>
      <c r="G302">
        <f>IF(TRIM(A302)="","",LEFT(TRIM(A302),IFERROR(FIND("#",TRIM(A302)),LEN(TRIM(A302))+1)-1)&amp;IF(RIGHT(LEFT(TRIM(A302),IFERROR(FIND("#",TRIM(A302)),LEN(TRIM(A302))+1)-1),1)="?","",IF(ISNUMBER(FIND("?",LEFT(TRIM(A302),IFERROR(FIND("#",TRIM(A302)),LEN(TRIM(A302))+1)-1))),"&amp;","?"))&amp;"utm_source="&amp;_xlfn.ENCODEURL(LOWER(SUBSTITUTE(TRIM(B302)," ","_")))&amp;"&amp;utm_medium="&amp;_xlfn.ENCODEURL(LOWER(SUBSTITUTE(TRIM(C302)," ","_")))&amp;"&amp;utm_campaign="&amp;_xlfn.ENCODEURL(LOWER(SUBSTITUTE(TRIM(D302)," ","_")))&amp;IF(TRIM(E302)="","","&amp;utm_content="&amp;_xlfn.ENCODEURL(LOWER(SUBSTITUTE(TRIM(E302)," ","_"))))&amp;IF(TRIM(F302)="","","&amp;utm_term="&amp;_xlfn.ENCODEURL(LOWER(SUBSTITUTE(TRIM(F302)," ","_"))))&amp;IFERROR(MID(TRIM(A302),FIND("#",TRIM(A302)),2000),""))</f>
        <v/>
      </c>
      <c r="H302" t="inlineStr"/>
    </row>
    <row r="303">
      <c r="A303" t="inlineStr"/>
      <c r="B303" t="inlineStr"/>
      <c r="C303" t="inlineStr"/>
      <c r="D303" t="inlineStr"/>
      <c r="E303" t="inlineStr"/>
      <c r="F303" t="inlineStr"/>
      <c r="G303">
        <f>IF(TRIM(A303)="","",LEFT(TRIM(A303),IFERROR(FIND("#",TRIM(A303)),LEN(TRIM(A303))+1)-1)&amp;IF(RIGHT(LEFT(TRIM(A303),IFERROR(FIND("#",TRIM(A303)),LEN(TRIM(A303))+1)-1),1)="?","",IF(ISNUMBER(FIND("?",LEFT(TRIM(A303),IFERROR(FIND("#",TRIM(A303)),LEN(TRIM(A303))+1)-1))),"&amp;","?"))&amp;"utm_source="&amp;_xlfn.ENCODEURL(LOWER(SUBSTITUTE(TRIM(B303)," ","_")))&amp;"&amp;utm_medium="&amp;_xlfn.ENCODEURL(LOWER(SUBSTITUTE(TRIM(C303)," ","_")))&amp;"&amp;utm_campaign="&amp;_xlfn.ENCODEURL(LOWER(SUBSTITUTE(TRIM(D303)," ","_")))&amp;IF(TRIM(E303)="","","&amp;utm_content="&amp;_xlfn.ENCODEURL(LOWER(SUBSTITUTE(TRIM(E303)," ","_"))))&amp;IF(TRIM(F303)="","","&amp;utm_term="&amp;_xlfn.ENCODEURL(LOWER(SUBSTITUTE(TRIM(F303)," ","_"))))&amp;IFERROR(MID(TRIM(A303),FIND("#",TRIM(A303)),2000),""))</f>
        <v/>
      </c>
      <c r="H303" t="inlineStr"/>
    </row>
    <row r="304">
      <c r="A304" t="inlineStr"/>
      <c r="B304" t="inlineStr"/>
      <c r="C304" t="inlineStr"/>
      <c r="D304" t="inlineStr"/>
      <c r="E304" t="inlineStr"/>
      <c r="F304" t="inlineStr"/>
      <c r="G304">
        <f>IF(TRIM(A304)="","",LEFT(TRIM(A304),IFERROR(FIND("#",TRIM(A304)),LEN(TRIM(A304))+1)-1)&amp;IF(RIGHT(LEFT(TRIM(A304),IFERROR(FIND("#",TRIM(A304)),LEN(TRIM(A304))+1)-1),1)="?","",IF(ISNUMBER(FIND("?",LEFT(TRIM(A304),IFERROR(FIND("#",TRIM(A304)),LEN(TRIM(A304))+1)-1))),"&amp;","?"))&amp;"utm_source="&amp;_xlfn.ENCODEURL(LOWER(SUBSTITUTE(TRIM(B304)," ","_")))&amp;"&amp;utm_medium="&amp;_xlfn.ENCODEURL(LOWER(SUBSTITUTE(TRIM(C304)," ","_")))&amp;"&amp;utm_campaign="&amp;_xlfn.ENCODEURL(LOWER(SUBSTITUTE(TRIM(D304)," ","_")))&amp;IF(TRIM(E304)="","","&amp;utm_content="&amp;_xlfn.ENCODEURL(LOWER(SUBSTITUTE(TRIM(E304)," ","_"))))&amp;IF(TRIM(F304)="","","&amp;utm_term="&amp;_xlfn.ENCODEURL(LOWER(SUBSTITUTE(TRIM(F304)," ","_"))))&amp;IFERROR(MID(TRIM(A304),FIND("#",TRIM(A304)),2000),""))</f>
        <v/>
      </c>
      <c r="H304" t="inlineStr"/>
    </row>
    <row r="305">
      <c r="A305" t="inlineStr"/>
      <c r="B305" t="inlineStr"/>
      <c r="C305" t="inlineStr"/>
      <c r="D305" t="inlineStr"/>
      <c r="E305" t="inlineStr"/>
      <c r="F305" t="inlineStr"/>
      <c r="G305">
        <f>IF(TRIM(A305)="","",LEFT(TRIM(A305),IFERROR(FIND("#",TRIM(A305)),LEN(TRIM(A305))+1)-1)&amp;IF(RIGHT(LEFT(TRIM(A305),IFERROR(FIND("#",TRIM(A305)),LEN(TRIM(A305))+1)-1),1)="?","",IF(ISNUMBER(FIND("?",LEFT(TRIM(A305),IFERROR(FIND("#",TRIM(A305)),LEN(TRIM(A305))+1)-1))),"&amp;","?"))&amp;"utm_source="&amp;_xlfn.ENCODEURL(LOWER(SUBSTITUTE(TRIM(B305)," ","_")))&amp;"&amp;utm_medium="&amp;_xlfn.ENCODEURL(LOWER(SUBSTITUTE(TRIM(C305)," ","_")))&amp;"&amp;utm_campaign="&amp;_xlfn.ENCODEURL(LOWER(SUBSTITUTE(TRIM(D305)," ","_")))&amp;IF(TRIM(E305)="","","&amp;utm_content="&amp;_xlfn.ENCODEURL(LOWER(SUBSTITUTE(TRIM(E305)," ","_"))))&amp;IF(TRIM(F305)="","","&amp;utm_term="&amp;_xlfn.ENCODEURL(LOWER(SUBSTITUTE(TRIM(F305)," ","_"))))&amp;IFERROR(MID(TRIM(A305),FIND("#",TRIM(A305)),2000),""))</f>
        <v/>
      </c>
      <c r="H305" t="inlineStr"/>
    </row>
    <row r="306">
      <c r="A306" t="inlineStr"/>
      <c r="B306" t="inlineStr"/>
      <c r="C306" t="inlineStr"/>
      <c r="D306" t="inlineStr"/>
      <c r="E306" t="inlineStr"/>
      <c r="F306" t="inlineStr"/>
      <c r="G306">
        <f>IF(TRIM(A306)="","",LEFT(TRIM(A306),IFERROR(FIND("#",TRIM(A306)),LEN(TRIM(A306))+1)-1)&amp;IF(RIGHT(LEFT(TRIM(A306),IFERROR(FIND("#",TRIM(A306)),LEN(TRIM(A306))+1)-1),1)="?","",IF(ISNUMBER(FIND("?",LEFT(TRIM(A306),IFERROR(FIND("#",TRIM(A306)),LEN(TRIM(A306))+1)-1))),"&amp;","?"))&amp;"utm_source="&amp;_xlfn.ENCODEURL(LOWER(SUBSTITUTE(TRIM(B306)," ","_")))&amp;"&amp;utm_medium="&amp;_xlfn.ENCODEURL(LOWER(SUBSTITUTE(TRIM(C306)," ","_")))&amp;"&amp;utm_campaign="&amp;_xlfn.ENCODEURL(LOWER(SUBSTITUTE(TRIM(D306)," ","_")))&amp;IF(TRIM(E306)="","","&amp;utm_content="&amp;_xlfn.ENCODEURL(LOWER(SUBSTITUTE(TRIM(E306)," ","_"))))&amp;IF(TRIM(F306)="","","&amp;utm_term="&amp;_xlfn.ENCODEURL(LOWER(SUBSTITUTE(TRIM(F306)," ","_"))))&amp;IFERROR(MID(TRIM(A306),FIND("#",TRIM(A306)),2000),""))</f>
        <v/>
      </c>
      <c r="H306" t="inlineStr"/>
    </row>
    <row r="307">
      <c r="A307" t="inlineStr"/>
      <c r="B307" t="inlineStr"/>
      <c r="C307" t="inlineStr"/>
      <c r="D307" t="inlineStr"/>
      <c r="E307" t="inlineStr"/>
      <c r="F307" t="inlineStr"/>
      <c r="G307">
        <f>IF(TRIM(A307)="","",LEFT(TRIM(A307),IFERROR(FIND("#",TRIM(A307)),LEN(TRIM(A307))+1)-1)&amp;IF(RIGHT(LEFT(TRIM(A307),IFERROR(FIND("#",TRIM(A307)),LEN(TRIM(A307))+1)-1),1)="?","",IF(ISNUMBER(FIND("?",LEFT(TRIM(A307),IFERROR(FIND("#",TRIM(A307)),LEN(TRIM(A307))+1)-1))),"&amp;","?"))&amp;"utm_source="&amp;_xlfn.ENCODEURL(LOWER(SUBSTITUTE(TRIM(B307)," ","_")))&amp;"&amp;utm_medium="&amp;_xlfn.ENCODEURL(LOWER(SUBSTITUTE(TRIM(C307)," ","_")))&amp;"&amp;utm_campaign="&amp;_xlfn.ENCODEURL(LOWER(SUBSTITUTE(TRIM(D307)," ","_")))&amp;IF(TRIM(E307)="","","&amp;utm_content="&amp;_xlfn.ENCODEURL(LOWER(SUBSTITUTE(TRIM(E307)," ","_"))))&amp;IF(TRIM(F307)="","","&amp;utm_term="&amp;_xlfn.ENCODEURL(LOWER(SUBSTITUTE(TRIM(F307)," ","_"))))&amp;IFERROR(MID(TRIM(A307),FIND("#",TRIM(A307)),2000),""))</f>
        <v/>
      </c>
      <c r="H307" t="inlineStr"/>
    </row>
    <row r="308">
      <c r="A308" t="inlineStr"/>
      <c r="B308" t="inlineStr"/>
      <c r="C308" t="inlineStr"/>
      <c r="D308" t="inlineStr"/>
      <c r="E308" t="inlineStr"/>
      <c r="F308" t="inlineStr"/>
      <c r="G308">
        <f>IF(TRIM(A308)="","",LEFT(TRIM(A308),IFERROR(FIND("#",TRIM(A308)),LEN(TRIM(A308))+1)-1)&amp;IF(RIGHT(LEFT(TRIM(A308),IFERROR(FIND("#",TRIM(A308)),LEN(TRIM(A308))+1)-1),1)="?","",IF(ISNUMBER(FIND("?",LEFT(TRIM(A308),IFERROR(FIND("#",TRIM(A308)),LEN(TRIM(A308))+1)-1))),"&amp;","?"))&amp;"utm_source="&amp;_xlfn.ENCODEURL(LOWER(SUBSTITUTE(TRIM(B308)," ","_")))&amp;"&amp;utm_medium="&amp;_xlfn.ENCODEURL(LOWER(SUBSTITUTE(TRIM(C308)," ","_")))&amp;"&amp;utm_campaign="&amp;_xlfn.ENCODEURL(LOWER(SUBSTITUTE(TRIM(D308)," ","_")))&amp;IF(TRIM(E308)="","","&amp;utm_content="&amp;_xlfn.ENCODEURL(LOWER(SUBSTITUTE(TRIM(E308)," ","_"))))&amp;IF(TRIM(F308)="","","&amp;utm_term="&amp;_xlfn.ENCODEURL(LOWER(SUBSTITUTE(TRIM(F308)," ","_"))))&amp;IFERROR(MID(TRIM(A308),FIND("#",TRIM(A308)),2000),""))</f>
        <v/>
      </c>
      <c r="H308" t="inlineStr"/>
    </row>
    <row r="309">
      <c r="A309" t="inlineStr"/>
      <c r="B309" t="inlineStr"/>
      <c r="C309" t="inlineStr"/>
      <c r="D309" t="inlineStr"/>
      <c r="E309" t="inlineStr"/>
      <c r="F309" t="inlineStr"/>
      <c r="G309">
        <f>IF(TRIM(A309)="","",LEFT(TRIM(A309),IFERROR(FIND("#",TRIM(A309)),LEN(TRIM(A309))+1)-1)&amp;IF(RIGHT(LEFT(TRIM(A309),IFERROR(FIND("#",TRIM(A309)),LEN(TRIM(A309))+1)-1),1)="?","",IF(ISNUMBER(FIND("?",LEFT(TRIM(A309),IFERROR(FIND("#",TRIM(A309)),LEN(TRIM(A309))+1)-1))),"&amp;","?"))&amp;"utm_source="&amp;_xlfn.ENCODEURL(LOWER(SUBSTITUTE(TRIM(B309)," ","_")))&amp;"&amp;utm_medium="&amp;_xlfn.ENCODEURL(LOWER(SUBSTITUTE(TRIM(C309)," ","_")))&amp;"&amp;utm_campaign="&amp;_xlfn.ENCODEURL(LOWER(SUBSTITUTE(TRIM(D309)," ","_")))&amp;IF(TRIM(E309)="","","&amp;utm_content="&amp;_xlfn.ENCODEURL(LOWER(SUBSTITUTE(TRIM(E309)," ","_"))))&amp;IF(TRIM(F309)="","","&amp;utm_term="&amp;_xlfn.ENCODEURL(LOWER(SUBSTITUTE(TRIM(F309)," ","_"))))&amp;IFERROR(MID(TRIM(A309),FIND("#",TRIM(A309)),2000),""))</f>
        <v/>
      </c>
      <c r="H309" t="inlineStr"/>
    </row>
    <row r="310">
      <c r="A310" t="inlineStr"/>
      <c r="B310" t="inlineStr"/>
      <c r="C310" t="inlineStr"/>
      <c r="D310" t="inlineStr"/>
      <c r="E310" t="inlineStr"/>
      <c r="F310" t="inlineStr"/>
      <c r="G310">
        <f>IF(TRIM(A310)="","",LEFT(TRIM(A310),IFERROR(FIND("#",TRIM(A310)),LEN(TRIM(A310))+1)-1)&amp;IF(RIGHT(LEFT(TRIM(A310),IFERROR(FIND("#",TRIM(A310)),LEN(TRIM(A310))+1)-1),1)="?","",IF(ISNUMBER(FIND("?",LEFT(TRIM(A310),IFERROR(FIND("#",TRIM(A310)),LEN(TRIM(A310))+1)-1))),"&amp;","?"))&amp;"utm_source="&amp;_xlfn.ENCODEURL(LOWER(SUBSTITUTE(TRIM(B310)," ","_")))&amp;"&amp;utm_medium="&amp;_xlfn.ENCODEURL(LOWER(SUBSTITUTE(TRIM(C310)," ","_")))&amp;"&amp;utm_campaign="&amp;_xlfn.ENCODEURL(LOWER(SUBSTITUTE(TRIM(D310)," ","_")))&amp;IF(TRIM(E310)="","","&amp;utm_content="&amp;_xlfn.ENCODEURL(LOWER(SUBSTITUTE(TRIM(E310)," ","_"))))&amp;IF(TRIM(F310)="","","&amp;utm_term="&amp;_xlfn.ENCODEURL(LOWER(SUBSTITUTE(TRIM(F310)," ","_"))))&amp;IFERROR(MID(TRIM(A310),FIND("#",TRIM(A310)),2000),""))</f>
        <v/>
      </c>
      <c r="H310" t="inlineStr"/>
    </row>
    <row r="311">
      <c r="A311" t="inlineStr"/>
      <c r="B311" t="inlineStr"/>
      <c r="C311" t="inlineStr"/>
      <c r="D311" t="inlineStr"/>
      <c r="E311" t="inlineStr"/>
      <c r="F311" t="inlineStr"/>
      <c r="G311">
        <f>IF(TRIM(A311)="","",LEFT(TRIM(A311),IFERROR(FIND("#",TRIM(A311)),LEN(TRIM(A311))+1)-1)&amp;IF(RIGHT(LEFT(TRIM(A311),IFERROR(FIND("#",TRIM(A311)),LEN(TRIM(A311))+1)-1),1)="?","",IF(ISNUMBER(FIND("?",LEFT(TRIM(A311),IFERROR(FIND("#",TRIM(A311)),LEN(TRIM(A311))+1)-1))),"&amp;","?"))&amp;"utm_source="&amp;_xlfn.ENCODEURL(LOWER(SUBSTITUTE(TRIM(B311)," ","_")))&amp;"&amp;utm_medium="&amp;_xlfn.ENCODEURL(LOWER(SUBSTITUTE(TRIM(C311)," ","_")))&amp;"&amp;utm_campaign="&amp;_xlfn.ENCODEURL(LOWER(SUBSTITUTE(TRIM(D311)," ","_")))&amp;IF(TRIM(E311)="","","&amp;utm_content="&amp;_xlfn.ENCODEURL(LOWER(SUBSTITUTE(TRIM(E311)," ","_"))))&amp;IF(TRIM(F311)="","","&amp;utm_term="&amp;_xlfn.ENCODEURL(LOWER(SUBSTITUTE(TRIM(F311)," ","_"))))&amp;IFERROR(MID(TRIM(A311),FIND("#",TRIM(A311)),2000),""))</f>
        <v/>
      </c>
      <c r="H311" t="inlineStr"/>
    </row>
    <row r="312">
      <c r="A312" t="inlineStr"/>
      <c r="B312" t="inlineStr"/>
      <c r="C312" t="inlineStr"/>
      <c r="D312" t="inlineStr"/>
      <c r="E312" t="inlineStr"/>
      <c r="F312" t="inlineStr"/>
      <c r="G312">
        <f>IF(TRIM(A312)="","",LEFT(TRIM(A312),IFERROR(FIND("#",TRIM(A312)),LEN(TRIM(A312))+1)-1)&amp;IF(RIGHT(LEFT(TRIM(A312),IFERROR(FIND("#",TRIM(A312)),LEN(TRIM(A312))+1)-1),1)="?","",IF(ISNUMBER(FIND("?",LEFT(TRIM(A312),IFERROR(FIND("#",TRIM(A312)),LEN(TRIM(A312))+1)-1))),"&amp;","?"))&amp;"utm_source="&amp;_xlfn.ENCODEURL(LOWER(SUBSTITUTE(TRIM(B312)," ","_")))&amp;"&amp;utm_medium="&amp;_xlfn.ENCODEURL(LOWER(SUBSTITUTE(TRIM(C312)," ","_")))&amp;"&amp;utm_campaign="&amp;_xlfn.ENCODEURL(LOWER(SUBSTITUTE(TRIM(D312)," ","_")))&amp;IF(TRIM(E312)="","","&amp;utm_content="&amp;_xlfn.ENCODEURL(LOWER(SUBSTITUTE(TRIM(E312)," ","_"))))&amp;IF(TRIM(F312)="","","&amp;utm_term="&amp;_xlfn.ENCODEURL(LOWER(SUBSTITUTE(TRIM(F312)," ","_"))))&amp;IFERROR(MID(TRIM(A312),FIND("#",TRIM(A312)),2000),""))</f>
        <v/>
      </c>
      <c r="H312" t="inlineStr"/>
    </row>
    <row r="313">
      <c r="A313" t="inlineStr"/>
      <c r="B313" t="inlineStr"/>
      <c r="C313" t="inlineStr"/>
      <c r="D313" t="inlineStr"/>
      <c r="E313" t="inlineStr"/>
      <c r="F313" t="inlineStr"/>
      <c r="G313">
        <f>IF(TRIM(A313)="","",LEFT(TRIM(A313),IFERROR(FIND("#",TRIM(A313)),LEN(TRIM(A313))+1)-1)&amp;IF(RIGHT(LEFT(TRIM(A313),IFERROR(FIND("#",TRIM(A313)),LEN(TRIM(A313))+1)-1),1)="?","",IF(ISNUMBER(FIND("?",LEFT(TRIM(A313),IFERROR(FIND("#",TRIM(A313)),LEN(TRIM(A313))+1)-1))),"&amp;","?"))&amp;"utm_source="&amp;_xlfn.ENCODEURL(LOWER(SUBSTITUTE(TRIM(B313)," ","_")))&amp;"&amp;utm_medium="&amp;_xlfn.ENCODEURL(LOWER(SUBSTITUTE(TRIM(C313)," ","_")))&amp;"&amp;utm_campaign="&amp;_xlfn.ENCODEURL(LOWER(SUBSTITUTE(TRIM(D313)," ","_")))&amp;IF(TRIM(E313)="","","&amp;utm_content="&amp;_xlfn.ENCODEURL(LOWER(SUBSTITUTE(TRIM(E313)," ","_"))))&amp;IF(TRIM(F313)="","","&amp;utm_term="&amp;_xlfn.ENCODEURL(LOWER(SUBSTITUTE(TRIM(F313)," ","_"))))&amp;IFERROR(MID(TRIM(A313),FIND("#",TRIM(A313)),2000),""))</f>
        <v/>
      </c>
      <c r="H313" t="inlineStr"/>
    </row>
    <row r="314">
      <c r="A314" t="inlineStr"/>
      <c r="B314" t="inlineStr"/>
      <c r="C314" t="inlineStr"/>
      <c r="D314" t="inlineStr"/>
      <c r="E314" t="inlineStr"/>
      <c r="F314" t="inlineStr"/>
      <c r="G314">
        <f>IF(TRIM(A314)="","",LEFT(TRIM(A314),IFERROR(FIND("#",TRIM(A314)),LEN(TRIM(A314))+1)-1)&amp;IF(RIGHT(LEFT(TRIM(A314),IFERROR(FIND("#",TRIM(A314)),LEN(TRIM(A314))+1)-1),1)="?","",IF(ISNUMBER(FIND("?",LEFT(TRIM(A314),IFERROR(FIND("#",TRIM(A314)),LEN(TRIM(A314))+1)-1))),"&amp;","?"))&amp;"utm_source="&amp;_xlfn.ENCODEURL(LOWER(SUBSTITUTE(TRIM(B314)," ","_")))&amp;"&amp;utm_medium="&amp;_xlfn.ENCODEURL(LOWER(SUBSTITUTE(TRIM(C314)," ","_")))&amp;"&amp;utm_campaign="&amp;_xlfn.ENCODEURL(LOWER(SUBSTITUTE(TRIM(D314)," ","_")))&amp;IF(TRIM(E314)="","","&amp;utm_content="&amp;_xlfn.ENCODEURL(LOWER(SUBSTITUTE(TRIM(E314)," ","_"))))&amp;IF(TRIM(F314)="","","&amp;utm_term="&amp;_xlfn.ENCODEURL(LOWER(SUBSTITUTE(TRIM(F314)," ","_"))))&amp;IFERROR(MID(TRIM(A314),FIND("#",TRIM(A314)),2000),""))</f>
        <v/>
      </c>
      <c r="H314" t="inlineStr"/>
    </row>
    <row r="315">
      <c r="A315" t="inlineStr"/>
      <c r="B315" t="inlineStr"/>
      <c r="C315" t="inlineStr"/>
      <c r="D315" t="inlineStr"/>
      <c r="E315" t="inlineStr"/>
      <c r="F315" t="inlineStr"/>
      <c r="G315">
        <f>IF(TRIM(A315)="","",LEFT(TRIM(A315),IFERROR(FIND("#",TRIM(A315)),LEN(TRIM(A315))+1)-1)&amp;IF(RIGHT(LEFT(TRIM(A315),IFERROR(FIND("#",TRIM(A315)),LEN(TRIM(A315))+1)-1),1)="?","",IF(ISNUMBER(FIND("?",LEFT(TRIM(A315),IFERROR(FIND("#",TRIM(A315)),LEN(TRIM(A315))+1)-1))),"&amp;","?"))&amp;"utm_source="&amp;_xlfn.ENCODEURL(LOWER(SUBSTITUTE(TRIM(B315)," ","_")))&amp;"&amp;utm_medium="&amp;_xlfn.ENCODEURL(LOWER(SUBSTITUTE(TRIM(C315)," ","_")))&amp;"&amp;utm_campaign="&amp;_xlfn.ENCODEURL(LOWER(SUBSTITUTE(TRIM(D315)," ","_")))&amp;IF(TRIM(E315)="","","&amp;utm_content="&amp;_xlfn.ENCODEURL(LOWER(SUBSTITUTE(TRIM(E315)," ","_"))))&amp;IF(TRIM(F315)="","","&amp;utm_term="&amp;_xlfn.ENCODEURL(LOWER(SUBSTITUTE(TRIM(F315)," ","_"))))&amp;IFERROR(MID(TRIM(A315),FIND("#",TRIM(A315)),2000),""))</f>
        <v/>
      </c>
      <c r="H315" t="inlineStr"/>
    </row>
    <row r="316">
      <c r="A316" t="inlineStr"/>
      <c r="B316" t="inlineStr"/>
      <c r="C316" t="inlineStr"/>
      <c r="D316" t="inlineStr"/>
      <c r="E316" t="inlineStr"/>
      <c r="F316" t="inlineStr"/>
      <c r="G316">
        <f>IF(TRIM(A316)="","",LEFT(TRIM(A316),IFERROR(FIND("#",TRIM(A316)),LEN(TRIM(A316))+1)-1)&amp;IF(RIGHT(LEFT(TRIM(A316),IFERROR(FIND("#",TRIM(A316)),LEN(TRIM(A316))+1)-1),1)="?","",IF(ISNUMBER(FIND("?",LEFT(TRIM(A316),IFERROR(FIND("#",TRIM(A316)),LEN(TRIM(A316))+1)-1))),"&amp;","?"))&amp;"utm_source="&amp;_xlfn.ENCODEURL(LOWER(SUBSTITUTE(TRIM(B316)," ","_")))&amp;"&amp;utm_medium="&amp;_xlfn.ENCODEURL(LOWER(SUBSTITUTE(TRIM(C316)," ","_")))&amp;"&amp;utm_campaign="&amp;_xlfn.ENCODEURL(LOWER(SUBSTITUTE(TRIM(D316)," ","_")))&amp;IF(TRIM(E316)="","","&amp;utm_content="&amp;_xlfn.ENCODEURL(LOWER(SUBSTITUTE(TRIM(E316)," ","_"))))&amp;IF(TRIM(F316)="","","&amp;utm_term="&amp;_xlfn.ENCODEURL(LOWER(SUBSTITUTE(TRIM(F316)," ","_"))))&amp;IFERROR(MID(TRIM(A316),FIND("#",TRIM(A316)),2000),""))</f>
        <v/>
      </c>
      <c r="H316" t="inlineStr"/>
    </row>
    <row r="317">
      <c r="A317" t="inlineStr"/>
      <c r="B317" t="inlineStr"/>
      <c r="C317" t="inlineStr"/>
      <c r="D317" t="inlineStr"/>
      <c r="E317" t="inlineStr"/>
      <c r="F317" t="inlineStr"/>
      <c r="G317">
        <f>IF(TRIM(A317)="","",LEFT(TRIM(A317),IFERROR(FIND("#",TRIM(A317)),LEN(TRIM(A317))+1)-1)&amp;IF(RIGHT(LEFT(TRIM(A317),IFERROR(FIND("#",TRIM(A317)),LEN(TRIM(A317))+1)-1),1)="?","",IF(ISNUMBER(FIND("?",LEFT(TRIM(A317),IFERROR(FIND("#",TRIM(A317)),LEN(TRIM(A317))+1)-1))),"&amp;","?"))&amp;"utm_source="&amp;_xlfn.ENCODEURL(LOWER(SUBSTITUTE(TRIM(B317)," ","_")))&amp;"&amp;utm_medium="&amp;_xlfn.ENCODEURL(LOWER(SUBSTITUTE(TRIM(C317)," ","_")))&amp;"&amp;utm_campaign="&amp;_xlfn.ENCODEURL(LOWER(SUBSTITUTE(TRIM(D317)," ","_")))&amp;IF(TRIM(E317)="","","&amp;utm_content="&amp;_xlfn.ENCODEURL(LOWER(SUBSTITUTE(TRIM(E317)," ","_"))))&amp;IF(TRIM(F317)="","","&amp;utm_term="&amp;_xlfn.ENCODEURL(LOWER(SUBSTITUTE(TRIM(F317)," ","_"))))&amp;IFERROR(MID(TRIM(A317),FIND("#",TRIM(A317)),2000),""))</f>
        <v/>
      </c>
      <c r="H317" t="inlineStr"/>
    </row>
    <row r="318">
      <c r="A318" t="inlineStr"/>
      <c r="B318" t="inlineStr"/>
      <c r="C318" t="inlineStr"/>
      <c r="D318" t="inlineStr"/>
      <c r="E318" t="inlineStr"/>
      <c r="F318" t="inlineStr"/>
      <c r="G318">
        <f>IF(TRIM(A318)="","",LEFT(TRIM(A318),IFERROR(FIND("#",TRIM(A318)),LEN(TRIM(A318))+1)-1)&amp;IF(RIGHT(LEFT(TRIM(A318),IFERROR(FIND("#",TRIM(A318)),LEN(TRIM(A318))+1)-1),1)="?","",IF(ISNUMBER(FIND("?",LEFT(TRIM(A318),IFERROR(FIND("#",TRIM(A318)),LEN(TRIM(A318))+1)-1))),"&amp;","?"))&amp;"utm_source="&amp;_xlfn.ENCODEURL(LOWER(SUBSTITUTE(TRIM(B318)," ","_")))&amp;"&amp;utm_medium="&amp;_xlfn.ENCODEURL(LOWER(SUBSTITUTE(TRIM(C318)," ","_")))&amp;"&amp;utm_campaign="&amp;_xlfn.ENCODEURL(LOWER(SUBSTITUTE(TRIM(D318)," ","_")))&amp;IF(TRIM(E318)="","","&amp;utm_content="&amp;_xlfn.ENCODEURL(LOWER(SUBSTITUTE(TRIM(E318)," ","_"))))&amp;IF(TRIM(F318)="","","&amp;utm_term="&amp;_xlfn.ENCODEURL(LOWER(SUBSTITUTE(TRIM(F318)," ","_"))))&amp;IFERROR(MID(TRIM(A318),FIND("#",TRIM(A318)),2000),""))</f>
        <v/>
      </c>
      <c r="H318" t="inlineStr"/>
    </row>
    <row r="319">
      <c r="A319" t="inlineStr"/>
      <c r="B319" t="inlineStr"/>
      <c r="C319" t="inlineStr"/>
      <c r="D319" t="inlineStr"/>
      <c r="E319" t="inlineStr"/>
      <c r="F319" t="inlineStr"/>
      <c r="G319">
        <f>IF(TRIM(A319)="","",LEFT(TRIM(A319),IFERROR(FIND("#",TRIM(A319)),LEN(TRIM(A319))+1)-1)&amp;IF(RIGHT(LEFT(TRIM(A319),IFERROR(FIND("#",TRIM(A319)),LEN(TRIM(A319))+1)-1),1)="?","",IF(ISNUMBER(FIND("?",LEFT(TRIM(A319),IFERROR(FIND("#",TRIM(A319)),LEN(TRIM(A319))+1)-1))),"&amp;","?"))&amp;"utm_source="&amp;_xlfn.ENCODEURL(LOWER(SUBSTITUTE(TRIM(B319)," ","_")))&amp;"&amp;utm_medium="&amp;_xlfn.ENCODEURL(LOWER(SUBSTITUTE(TRIM(C319)," ","_")))&amp;"&amp;utm_campaign="&amp;_xlfn.ENCODEURL(LOWER(SUBSTITUTE(TRIM(D319)," ","_")))&amp;IF(TRIM(E319)="","","&amp;utm_content="&amp;_xlfn.ENCODEURL(LOWER(SUBSTITUTE(TRIM(E319)," ","_"))))&amp;IF(TRIM(F319)="","","&amp;utm_term="&amp;_xlfn.ENCODEURL(LOWER(SUBSTITUTE(TRIM(F319)," ","_"))))&amp;IFERROR(MID(TRIM(A319),FIND("#",TRIM(A319)),2000),""))</f>
        <v/>
      </c>
      <c r="H319" t="inlineStr"/>
    </row>
    <row r="320">
      <c r="A320" t="inlineStr"/>
      <c r="B320" t="inlineStr"/>
      <c r="C320" t="inlineStr"/>
      <c r="D320" t="inlineStr"/>
      <c r="E320" t="inlineStr"/>
      <c r="F320" t="inlineStr"/>
      <c r="G320">
        <f>IF(TRIM(A320)="","",LEFT(TRIM(A320),IFERROR(FIND("#",TRIM(A320)),LEN(TRIM(A320))+1)-1)&amp;IF(RIGHT(LEFT(TRIM(A320),IFERROR(FIND("#",TRIM(A320)),LEN(TRIM(A320))+1)-1),1)="?","",IF(ISNUMBER(FIND("?",LEFT(TRIM(A320),IFERROR(FIND("#",TRIM(A320)),LEN(TRIM(A320))+1)-1))),"&amp;","?"))&amp;"utm_source="&amp;_xlfn.ENCODEURL(LOWER(SUBSTITUTE(TRIM(B320)," ","_")))&amp;"&amp;utm_medium="&amp;_xlfn.ENCODEURL(LOWER(SUBSTITUTE(TRIM(C320)," ","_")))&amp;"&amp;utm_campaign="&amp;_xlfn.ENCODEURL(LOWER(SUBSTITUTE(TRIM(D320)," ","_")))&amp;IF(TRIM(E320)="","","&amp;utm_content="&amp;_xlfn.ENCODEURL(LOWER(SUBSTITUTE(TRIM(E320)," ","_"))))&amp;IF(TRIM(F320)="","","&amp;utm_term="&amp;_xlfn.ENCODEURL(LOWER(SUBSTITUTE(TRIM(F320)," ","_"))))&amp;IFERROR(MID(TRIM(A320),FIND("#",TRIM(A320)),2000),""))</f>
        <v/>
      </c>
      <c r="H320" t="inlineStr"/>
    </row>
    <row r="321">
      <c r="A321" t="inlineStr"/>
      <c r="B321" t="inlineStr"/>
      <c r="C321" t="inlineStr"/>
      <c r="D321" t="inlineStr"/>
      <c r="E321" t="inlineStr"/>
      <c r="F321" t="inlineStr"/>
      <c r="G321">
        <f>IF(TRIM(A321)="","",LEFT(TRIM(A321),IFERROR(FIND("#",TRIM(A321)),LEN(TRIM(A321))+1)-1)&amp;IF(RIGHT(LEFT(TRIM(A321),IFERROR(FIND("#",TRIM(A321)),LEN(TRIM(A321))+1)-1),1)="?","",IF(ISNUMBER(FIND("?",LEFT(TRIM(A321),IFERROR(FIND("#",TRIM(A321)),LEN(TRIM(A321))+1)-1))),"&amp;","?"))&amp;"utm_source="&amp;_xlfn.ENCODEURL(LOWER(SUBSTITUTE(TRIM(B321)," ","_")))&amp;"&amp;utm_medium="&amp;_xlfn.ENCODEURL(LOWER(SUBSTITUTE(TRIM(C321)," ","_")))&amp;"&amp;utm_campaign="&amp;_xlfn.ENCODEURL(LOWER(SUBSTITUTE(TRIM(D321)," ","_")))&amp;IF(TRIM(E321)="","","&amp;utm_content="&amp;_xlfn.ENCODEURL(LOWER(SUBSTITUTE(TRIM(E321)," ","_"))))&amp;IF(TRIM(F321)="","","&amp;utm_term="&amp;_xlfn.ENCODEURL(LOWER(SUBSTITUTE(TRIM(F321)," ","_"))))&amp;IFERROR(MID(TRIM(A321),FIND("#",TRIM(A321)),2000),""))</f>
        <v/>
      </c>
      <c r="H321" t="inlineStr"/>
    </row>
    <row r="322">
      <c r="A322" t="inlineStr"/>
      <c r="B322" t="inlineStr"/>
      <c r="C322" t="inlineStr"/>
      <c r="D322" t="inlineStr"/>
      <c r="E322" t="inlineStr"/>
      <c r="F322" t="inlineStr"/>
      <c r="G322">
        <f>IF(TRIM(A322)="","",LEFT(TRIM(A322),IFERROR(FIND("#",TRIM(A322)),LEN(TRIM(A322))+1)-1)&amp;IF(RIGHT(LEFT(TRIM(A322),IFERROR(FIND("#",TRIM(A322)),LEN(TRIM(A322))+1)-1),1)="?","",IF(ISNUMBER(FIND("?",LEFT(TRIM(A322),IFERROR(FIND("#",TRIM(A322)),LEN(TRIM(A322))+1)-1))),"&amp;","?"))&amp;"utm_source="&amp;_xlfn.ENCODEURL(LOWER(SUBSTITUTE(TRIM(B322)," ","_")))&amp;"&amp;utm_medium="&amp;_xlfn.ENCODEURL(LOWER(SUBSTITUTE(TRIM(C322)," ","_")))&amp;"&amp;utm_campaign="&amp;_xlfn.ENCODEURL(LOWER(SUBSTITUTE(TRIM(D322)," ","_")))&amp;IF(TRIM(E322)="","","&amp;utm_content="&amp;_xlfn.ENCODEURL(LOWER(SUBSTITUTE(TRIM(E322)," ","_"))))&amp;IF(TRIM(F322)="","","&amp;utm_term="&amp;_xlfn.ENCODEURL(LOWER(SUBSTITUTE(TRIM(F322)," ","_"))))&amp;IFERROR(MID(TRIM(A322),FIND("#",TRIM(A322)),2000),""))</f>
        <v/>
      </c>
      <c r="H322" t="inlineStr"/>
    </row>
    <row r="323">
      <c r="A323" t="inlineStr"/>
      <c r="B323" t="inlineStr"/>
      <c r="C323" t="inlineStr"/>
      <c r="D323" t="inlineStr"/>
      <c r="E323" t="inlineStr"/>
      <c r="F323" t="inlineStr"/>
      <c r="G323">
        <f>IF(TRIM(A323)="","",LEFT(TRIM(A323),IFERROR(FIND("#",TRIM(A323)),LEN(TRIM(A323))+1)-1)&amp;IF(RIGHT(LEFT(TRIM(A323),IFERROR(FIND("#",TRIM(A323)),LEN(TRIM(A323))+1)-1),1)="?","",IF(ISNUMBER(FIND("?",LEFT(TRIM(A323),IFERROR(FIND("#",TRIM(A323)),LEN(TRIM(A323))+1)-1))),"&amp;","?"))&amp;"utm_source="&amp;_xlfn.ENCODEURL(LOWER(SUBSTITUTE(TRIM(B323)," ","_")))&amp;"&amp;utm_medium="&amp;_xlfn.ENCODEURL(LOWER(SUBSTITUTE(TRIM(C323)," ","_")))&amp;"&amp;utm_campaign="&amp;_xlfn.ENCODEURL(LOWER(SUBSTITUTE(TRIM(D323)," ","_")))&amp;IF(TRIM(E323)="","","&amp;utm_content="&amp;_xlfn.ENCODEURL(LOWER(SUBSTITUTE(TRIM(E323)," ","_"))))&amp;IF(TRIM(F323)="","","&amp;utm_term="&amp;_xlfn.ENCODEURL(LOWER(SUBSTITUTE(TRIM(F323)," ","_"))))&amp;IFERROR(MID(TRIM(A323),FIND("#",TRIM(A323)),2000),""))</f>
        <v/>
      </c>
      <c r="H323" t="inlineStr"/>
    </row>
    <row r="324">
      <c r="A324" t="inlineStr"/>
      <c r="B324" t="inlineStr"/>
      <c r="C324" t="inlineStr"/>
      <c r="D324" t="inlineStr"/>
      <c r="E324" t="inlineStr"/>
      <c r="F324" t="inlineStr"/>
      <c r="G324">
        <f>IF(TRIM(A324)="","",LEFT(TRIM(A324),IFERROR(FIND("#",TRIM(A324)),LEN(TRIM(A324))+1)-1)&amp;IF(RIGHT(LEFT(TRIM(A324),IFERROR(FIND("#",TRIM(A324)),LEN(TRIM(A324))+1)-1),1)="?","",IF(ISNUMBER(FIND("?",LEFT(TRIM(A324),IFERROR(FIND("#",TRIM(A324)),LEN(TRIM(A324))+1)-1))),"&amp;","?"))&amp;"utm_source="&amp;_xlfn.ENCODEURL(LOWER(SUBSTITUTE(TRIM(B324)," ","_")))&amp;"&amp;utm_medium="&amp;_xlfn.ENCODEURL(LOWER(SUBSTITUTE(TRIM(C324)," ","_")))&amp;"&amp;utm_campaign="&amp;_xlfn.ENCODEURL(LOWER(SUBSTITUTE(TRIM(D324)," ","_")))&amp;IF(TRIM(E324)="","","&amp;utm_content="&amp;_xlfn.ENCODEURL(LOWER(SUBSTITUTE(TRIM(E324)," ","_"))))&amp;IF(TRIM(F324)="","","&amp;utm_term="&amp;_xlfn.ENCODEURL(LOWER(SUBSTITUTE(TRIM(F324)," ","_"))))&amp;IFERROR(MID(TRIM(A324),FIND("#",TRIM(A324)),2000),""))</f>
        <v/>
      </c>
      <c r="H324" t="inlineStr"/>
    </row>
    <row r="325">
      <c r="A325" t="inlineStr"/>
      <c r="B325" t="inlineStr"/>
      <c r="C325" t="inlineStr"/>
      <c r="D325" t="inlineStr"/>
      <c r="E325" t="inlineStr"/>
      <c r="F325" t="inlineStr"/>
      <c r="G325">
        <f>IF(TRIM(A325)="","",LEFT(TRIM(A325),IFERROR(FIND("#",TRIM(A325)),LEN(TRIM(A325))+1)-1)&amp;IF(RIGHT(LEFT(TRIM(A325),IFERROR(FIND("#",TRIM(A325)),LEN(TRIM(A325))+1)-1),1)="?","",IF(ISNUMBER(FIND("?",LEFT(TRIM(A325),IFERROR(FIND("#",TRIM(A325)),LEN(TRIM(A325))+1)-1))),"&amp;","?"))&amp;"utm_source="&amp;_xlfn.ENCODEURL(LOWER(SUBSTITUTE(TRIM(B325)," ","_")))&amp;"&amp;utm_medium="&amp;_xlfn.ENCODEURL(LOWER(SUBSTITUTE(TRIM(C325)," ","_")))&amp;"&amp;utm_campaign="&amp;_xlfn.ENCODEURL(LOWER(SUBSTITUTE(TRIM(D325)," ","_")))&amp;IF(TRIM(E325)="","","&amp;utm_content="&amp;_xlfn.ENCODEURL(LOWER(SUBSTITUTE(TRIM(E325)," ","_"))))&amp;IF(TRIM(F325)="","","&amp;utm_term="&amp;_xlfn.ENCODEURL(LOWER(SUBSTITUTE(TRIM(F325)," ","_"))))&amp;IFERROR(MID(TRIM(A325),FIND("#",TRIM(A325)),2000),""))</f>
        <v/>
      </c>
      <c r="H325" t="inlineStr"/>
    </row>
    <row r="326">
      <c r="A326" t="inlineStr"/>
      <c r="B326" t="inlineStr"/>
      <c r="C326" t="inlineStr"/>
      <c r="D326" t="inlineStr"/>
      <c r="E326" t="inlineStr"/>
      <c r="F326" t="inlineStr"/>
      <c r="G326">
        <f>IF(TRIM(A326)="","",LEFT(TRIM(A326),IFERROR(FIND("#",TRIM(A326)),LEN(TRIM(A326))+1)-1)&amp;IF(RIGHT(LEFT(TRIM(A326),IFERROR(FIND("#",TRIM(A326)),LEN(TRIM(A326))+1)-1),1)="?","",IF(ISNUMBER(FIND("?",LEFT(TRIM(A326),IFERROR(FIND("#",TRIM(A326)),LEN(TRIM(A326))+1)-1))),"&amp;","?"))&amp;"utm_source="&amp;_xlfn.ENCODEURL(LOWER(SUBSTITUTE(TRIM(B326)," ","_")))&amp;"&amp;utm_medium="&amp;_xlfn.ENCODEURL(LOWER(SUBSTITUTE(TRIM(C326)," ","_")))&amp;"&amp;utm_campaign="&amp;_xlfn.ENCODEURL(LOWER(SUBSTITUTE(TRIM(D326)," ","_")))&amp;IF(TRIM(E326)="","","&amp;utm_content="&amp;_xlfn.ENCODEURL(LOWER(SUBSTITUTE(TRIM(E326)," ","_"))))&amp;IF(TRIM(F326)="","","&amp;utm_term="&amp;_xlfn.ENCODEURL(LOWER(SUBSTITUTE(TRIM(F326)," ","_"))))&amp;IFERROR(MID(TRIM(A326),FIND("#",TRIM(A326)),2000),""))</f>
        <v/>
      </c>
      <c r="H326" t="inlineStr"/>
    </row>
    <row r="327">
      <c r="A327" t="inlineStr"/>
      <c r="B327" t="inlineStr"/>
      <c r="C327" t="inlineStr"/>
      <c r="D327" t="inlineStr"/>
      <c r="E327" t="inlineStr"/>
      <c r="F327" t="inlineStr"/>
      <c r="G327">
        <f>IF(TRIM(A327)="","",LEFT(TRIM(A327),IFERROR(FIND("#",TRIM(A327)),LEN(TRIM(A327))+1)-1)&amp;IF(RIGHT(LEFT(TRIM(A327),IFERROR(FIND("#",TRIM(A327)),LEN(TRIM(A327))+1)-1),1)="?","",IF(ISNUMBER(FIND("?",LEFT(TRIM(A327),IFERROR(FIND("#",TRIM(A327)),LEN(TRIM(A327))+1)-1))),"&amp;","?"))&amp;"utm_source="&amp;_xlfn.ENCODEURL(LOWER(SUBSTITUTE(TRIM(B327)," ","_")))&amp;"&amp;utm_medium="&amp;_xlfn.ENCODEURL(LOWER(SUBSTITUTE(TRIM(C327)," ","_")))&amp;"&amp;utm_campaign="&amp;_xlfn.ENCODEURL(LOWER(SUBSTITUTE(TRIM(D327)," ","_")))&amp;IF(TRIM(E327)="","","&amp;utm_content="&amp;_xlfn.ENCODEURL(LOWER(SUBSTITUTE(TRIM(E327)," ","_"))))&amp;IF(TRIM(F327)="","","&amp;utm_term="&amp;_xlfn.ENCODEURL(LOWER(SUBSTITUTE(TRIM(F327)," ","_"))))&amp;IFERROR(MID(TRIM(A327),FIND("#",TRIM(A327)),2000),""))</f>
        <v/>
      </c>
      <c r="H327" t="inlineStr"/>
    </row>
    <row r="328">
      <c r="A328" t="inlineStr"/>
      <c r="B328" t="inlineStr"/>
      <c r="C328" t="inlineStr"/>
      <c r="D328" t="inlineStr"/>
      <c r="E328" t="inlineStr"/>
      <c r="F328" t="inlineStr"/>
      <c r="G328">
        <f>IF(TRIM(A328)="","",LEFT(TRIM(A328),IFERROR(FIND("#",TRIM(A328)),LEN(TRIM(A328))+1)-1)&amp;IF(RIGHT(LEFT(TRIM(A328),IFERROR(FIND("#",TRIM(A328)),LEN(TRIM(A328))+1)-1),1)="?","",IF(ISNUMBER(FIND("?",LEFT(TRIM(A328),IFERROR(FIND("#",TRIM(A328)),LEN(TRIM(A328))+1)-1))),"&amp;","?"))&amp;"utm_source="&amp;_xlfn.ENCODEURL(LOWER(SUBSTITUTE(TRIM(B328)," ","_")))&amp;"&amp;utm_medium="&amp;_xlfn.ENCODEURL(LOWER(SUBSTITUTE(TRIM(C328)," ","_")))&amp;"&amp;utm_campaign="&amp;_xlfn.ENCODEURL(LOWER(SUBSTITUTE(TRIM(D328)," ","_")))&amp;IF(TRIM(E328)="","","&amp;utm_content="&amp;_xlfn.ENCODEURL(LOWER(SUBSTITUTE(TRIM(E328)," ","_"))))&amp;IF(TRIM(F328)="","","&amp;utm_term="&amp;_xlfn.ENCODEURL(LOWER(SUBSTITUTE(TRIM(F328)," ","_"))))&amp;IFERROR(MID(TRIM(A328),FIND("#",TRIM(A328)),2000),""))</f>
        <v/>
      </c>
      <c r="H328" t="inlineStr"/>
    </row>
    <row r="329">
      <c r="A329" t="inlineStr"/>
      <c r="B329" t="inlineStr"/>
      <c r="C329" t="inlineStr"/>
      <c r="D329" t="inlineStr"/>
      <c r="E329" t="inlineStr"/>
      <c r="F329" t="inlineStr"/>
      <c r="G329">
        <f>IF(TRIM(A329)="","",LEFT(TRIM(A329),IFERROR(FIND("#",TRIM(A329)),LEN(TRIM(A329))+1)-1)&amp;IF(RIGHT(LEFT(TRIM(A329),IFERROR(FIND("#",TRIM(A329)),LEN(TRIM(A329))+1)-1),1)="?","",IF(ISNUMBER(FIND("?",LEFT(TRIM(A329),IFERROR(FIND("#",TRIM(A329)),LEN(TRIM(A329))+1)-1))),"&amp;","?"))&amp;"utm_source="&amp;_xlfn.ENCODEURL(LOWER(SUBSTITUTE(TRIM(B329)," ","_")))&amp;"&amp;utm_medium="&amp;_xlfn.ENCODEURL(LOWER(SUBSTITUTE(TRIM(C329)," ","_")))&amp;"&amp;utm_campaign="&amp;_xlfn.ENCODEURL(LOWER(SUBSTITUTE(TRIM(D329)," ","_")))&amp;IF(TRIM(E329)="","","&amp;utm_content="&amp;_xlfn.ENCODEURL(LOWER(SUBSTITUTE(TRIM(E329)," ","_"))))&amp;IF(TRIM(F329)="","","&amp;utm_term="&amp;_xlfn.ENCODEURL(LOWER(SUBSTITUTE(TRIM(F329)," ","_"))))&amp;IFERROR(MID(TRIM(A329),FIND("#",TRIM(A329)),2000),""))</f>
        <v/>
      </c>
      <c r="H329" t="inlineStr"/>
    </row>
    <row r="330">
      <c r="A330" t="inlineStr"/>
      <c r="B330" t="inlineStr"/>
      <c r="C330" t="inlineStr"/>
      <c r="D330" t="inlineStr"/>
      <c r="E330" t="inlineStr"/>
      <c r="F330" t="inlineStr"/>
      <c r="G330">
        <f>IF(TRIM(A330)="","",LEFT(TRIM(A330),IFERROR(FIND("#",TRIM(A330)),LEN(TRIM(A330))+1)-1)&amp;IF(RIGHT(LEFT(TRIM(A330),IFERROR(FIND("#",TRIM(A330)),LEN(TRIM(A330))+1)-1),1)="?","",IF(ISNUMBER(FIND("?",LEFT(TRIM(A330),IFERROR(FIND("#",TRIM(A330)),LEN(TRIM(A330))+1)-1))),"&amp;","?"))&amp;"utm_source="&amp;_xlfn.ENCODEURL(LOWER(SUBSTITUTE(TRIM(B330)," ","_")))&amp;"&amp;utm_medium="&amp;_xlfn.ENCODEURL(LOWER(SUBSTITUTE(TRIM(C330)," ","_")))&amp;"&amp;utm_campaign="&amp;_xlfn.ENCODEURL(LOWER(SUBSTITUTE(TRIM(D330)," ","_")))&amp;IF(TRIM(E330)="","","&amp;utm_content="&amp;_xlfn.ENCODEURL(LOWER(SUBSTITUTE(TRIM(E330)," ","_"))))&amp;IF(TRIM(F330)="","","&amp;utm_term="&amp;_xlfn.ENCODEURL(LOWER(SUBSTITUTE(TRIM(F330)," ","_"))))&amp;IFERROR(MID(TRIM(A330),FIND("#",TRIM(A330)),2000),""))</f>
        <v/>
      </c>
      <c r="H330" t="inlineStr"/>
    </row>
    <row r="331">
      <c r="A331" t="inlineStr"/>
      <c r="B331" t="inlineStr"/>
      <c r="C331" t="inlineStr"/>
      <c r="D331" t="inlineStr"/>
      <c r="E331" t="inlineStr"/>
      <c r="F331" t="inlineStr"/>
      <c r="G331">
        <f>IF(TRIM(A331)="","",LEFT(TRIM(A331),IFERROR(FIND("#",TRIM(A331)),LEN(TRIM(A331))+1)-1)&amp;IF(RIGHT(LEFT(TRIM(A331),IFERROR(FIND("#",TRIM(A331)),LEN(TRIM(A331))+1)-1),1)="?","",IF(ISNUMBER(FIND("?",LEFT(TRIM(A331),IFERROR(FIND("#",TRIM(A331)),LEN(TRIM(A331))+1)-1))),"&amp;","?"))&amp;"utm_source="&amp;_xlfn.ENCODEURL(LOWER(SUBSTITUTE(TRIM(B331)," ","_")))&amp;"&amp;utm_medium="&amp;_xlfn.ENCODEURL(LOWER(SUBSTITUTE(TRIM(C331)," ","_")))&amp;"&amp;utm_campaign="&amp;_xlfn.ENCODEURL(LOWER(SUBSTITUTE(TRIM(D331)," ","_")))&amp;IF(TRIM(E331)="","","&amp;utm_content="&amp;_xlfn.ENCODEURL(LOWER(SUBSTITUTE(TRIM(E331)," ","_"))))&amp;IF(TRIM(F331)="","","&amp;utm_term="&amp;_xlfn.ENCODEURL(LOWER(SUBSTITUTE(TRIM(F331)," ","_"))))&amp;IFERROR(MID(TRIM(A331),FIND("#",TRIM(A331)),2000),""))</f>
        <v/>
      </c>
      <c r="H331" t="inlineStr"/>
    </row>
    <row r="332">
      <c r="A332" t="inlineStr"/>
      <c r="B332" t="inlineStr"/>
      <c r="C332" t="inlineStr"/>
      <c r="D332" t="inlineStr"/>
      <c r="E332" t="inlineStr"/>
      <c r="F332" t="inlineStr"/>
      <c r="G332">
        <f>IF(TRIM(A332)="","",LEFT(TRIM(A332),IFERROR(FIND("#",TRIM(A332)),LEN(TRIM(A332))+1)-1)&amp;IF(RIGHT(LEFT(TRIM(A332),IFERROR(FIND("#",TRIM(A332)),LEN(TRIM(A332))+1)-1),1)="?","",IF(ISNUMBER(FIND("?",LEFT(TRIM(A332),IFERROR(FIND("#",TRIM(A332)),LEN(TRIM(A332))+1)-1))),"&amp;","?"))&amp;"utm_source="&amp;_xlfn.ENCODEURL(LOWER(SUBSTITUTE(TRIM(B332)," ","_")))&amp;"&amp;utm_medium="&amp;_xlfn.ENCODEURL(LOWER(SUBSTITUTE(TRIM(C332)," ","_")))&amp;"&amp;utm_campaign="&amp;_xlfn.ENCODEURL(LOWER(SUBSTITUTE(TRIM(D332)," ","_")))&amp;IF(TRIM(E332)="","","&amp;utm_content="&amp;_xlfn.ENCODEURL(LOWER(SUBSTITUTE(TRIM(E332)," ","_"))))&amp;IF(TRIM(F332)="","","&amp;utm_term="&amp;_xlfn.ENCODEURL(LOWER(SUBSTITUTE(TRIM(F332)," ","_"))))&amp;IFERROR(MID(TRIM(A332),FIND("#",TRIM(A332)),2000),""))</f>
        <v/>
      </c>
      <c r="H332" t="inlineStr"/>
    </row>
    <row r="333">
      <c r="A333" t="inlineStr"/>
      <c r="B333" t="inlineStr"/>
      <c r="C333" t="inlineStr"/>
      <c r="D333" t="inlineStr"/>
      <c r="E333" t="inlineStr"/>
      <c r="F333" t="inlineStr"/>
      <c r="G333">
        <f>IF(TRIM(A333)="","",LEFT(TRIM(A333),IFERROR(FIND("#",TRIM(A333)),LEN(TRIM(A333))+1)-1)&amp;IF(RIGHT(LEFT(TRIM(A333),IFERROR(FIND("#",TRIM(A333)),LEN(TRIM(A333))+1)-1),1)="?","",IF(ISNUMBER(FIND("?",LEFT(TRIM(A333),IFERROR(FIND("#",TRIM(A333)),LEN(TRIM(A333))+1)-1))),"&amp;","?"))&amp;"utm_source="&amp;_xlfn.ENCODEURL(LOWER(SUBSTITUTE(TRIM(B333)," ","_")))&amp;"&amp;utm_medium="&amp;_xlfn.ENCODEURL(LOWER(SUBSTITUTE(TRIM(C333)," ","_")))&amp;"&amp;utm_campaign="&amp;_xlfn.ENCODEURL(LOWER(SUBSTITUTE(TRIM(D333)," ","_")))&amp;IF(TRIM(E333)="","","&amp;utm_content="&amp;_xlfn.ENCODEURL(LOWER(SUBSTITUTE(TRIM(E333)," ","_"))))&amp;IF(TRIM(F333)="","","&amp;utm_term="&amp;_xlfn.ENCODEURL(LOWER(SUBSTITUTE(TRIM(F333)," ","_"))))&amp;IFERROR(MID(TRIM(A333),FIND("#",TRIM(A333)),2000),""))</f>
        <v/>
      </c>
      <c r="H333" t="inlineStr"/>
    </row>
    <row r="334">
      <c r="A334" t="inlineStr"/>
      <c r="B334" t="inlineStr"/>
      <c r="C334" t="inlineStr"/>
      <c r="D334" t="inlineStr"/>
      <c r="E334" t="inlineStr"/>
      <c r="F334" t="inlineStr"/>
      <c r="G334">
        <f>IF(TRIM(A334)="","",LEFT(TRIM(A334),IFERROR(FIND("#",TRIM(A334)),LEN(TRIM(A334))+1)-1)&amp;IF(RIGHT(LEFT(TRIM(A334),IFERROR(FIND("#",TRIM(A334)),LEN(TRIM(A334))+1)-1),1)="?","",IF(ISNUMBER(FIND("?",LEFT(TRIM(A334),IFERROR(FIND("#",TRIM(A334)),LEN(TRIM(A334))+1)-1))),"&amp;","?"))&amp;"utm_source="&amp;_xlfn.ENCODEURL(LOWER(SUBSTITUTE(TRIM(B334)," ","_")))&amp;"&amp;utm_medium="&amp;_xlfn.ENCODEURL(LOWER(SUBSTITUTE(TRIM(C334)," ","_")))&amp;"&amp;utm_campaign="&amp;_xlfn.ENCODEURL(LOWER(SUBSTITUTE(TRIM(D334)," ","_")))&amp;IF(TRIM(E334)="","","&amp;utm_content="&amp;_xlfn.ENCODEURL(LOWER(SUBSTITUTE(TRIM(E334)," ","_"))))&amp;IF(TRIM(F334)="","","&amp;utm_term="&amp;_xlfn.ENCODEURL(LOWER(SUBSTITUTE(TRIM(F334)," ","_"))))&amp;IFERROR(MID(TRIM(A334),FIND("#",TRIM(A334)),2000),""))</f>
        <v/>
      </c>
      <c r="H334" t="inlineStr"/>
    </row>
    <row r="335">
      <c r="A335" t="inlineStr"/>
      <c r="B335" t="inlineStr"/>
      <c r="C335" t="inlineStr"/>
      <c r="D335" t="inlineStr"/>
      <c r="E335" t="inlineStr"/>
      <c r="F335" t="inlineStr"/>
      <c r="G335">
        <f>IF(TRIM(A335)="","",LEFT(TRIM(A335),IFERROR(FIND("#",TRIM(A335)),LEN(TRIM(A335))+1)-1)&amp;IF(RIGHT(LEFT(TRIM(A335),IFERROR(FIND("#",TRIM(A335)),LEN(TRIM(A335))+1)-1),1)="?","",IF(ISNUMBER(FIND("?",LEFT(TRIM(A335),IFERROR(FIND("#",TRIM(A335)),LEN(TRIM(A335))+1)-1))),"&amp;","?"))&amp;"utm_source="&amp;_xlfn.ENCODEURL(LOWER(SUBSTITUTE(TRIM(B335)," ","_")))&amp;"&amp;utm_medium="&amp;_xlfn.ENCODEURL(LOWER(SUBSTITUTE(TRIM(C335)," ","_")))&amp;"&amp;utm_campaign="&amp;_xlfn.ENCODEURL(LOWER(SUBSTITUTE(TRIM(D335)," ","_")))&amp;IF(TRIM(E335)="","","&amp;utm_content="&amp;_xlfn.ENCODEURL(LOWER(SUBSTITUTE(TRIM(E335)," ","_"))))&amp;IF(TRIM(F335)="","","&amp;utm_term="&amp;_xlfn.ENCODEURL(LOWER(SUBSTITUTE(TRIM(F335)," ","_"))))&amp;IFERROR(MID(TRIM(A335),FIND("#",TRIM(A335)),2000),""))</f>
        <v/>
      </c>
      <c r="H335" t="inlineStr"/>
    </row>
    <row r="336">
      <c r="A336" t="inlineStr"/>
      <c r="B336" t="inlineStr"/>
      <c r="C336" t="inlineStr"/>
      <c r="D336" t="inlineStr"/>
      <c r="E336" t="inlineStr"/>
      <c r="F336" t="inlineStr"/>
      <c r="G336">
        <f>IF(TRIM(A336)="","",LEFT(TRIM(A336),IFERROR(FIND("#",TRIM(A336)),LEN(TRIM(A336))+1)-1)&amp;IF(RIGHT(LEFT(TRIM(A336),IFERROR(FIND("#",TRIM(A336)),LEN(TRIM(A336))+1)-1),1)="?","",IF(ISNUMBER(FIND("?",LEFT(TRIM(A336),IFERROR(FIND("#",TRIM(A336)),LEN(TRIM(A336))+1)-1))),"&amp;","?"))&amp;"utm_source="&amp;_xlfn.ENCODEURL(LOWER(SUBSTITUTE(TRIM(B336)," ","_")))&amp;"&amp;utm_medium="&amp;_xlfn.ENCODEURL(LOWER(SUBSTITUTE(TRIM(C336)," ","_")))&amp;"&amp;utm_campaign="&amp;_xlfn.ENCODEURL(LOWER(SUBSTITUTE(TRIM(D336)," ","_")))&amp;IF(TRIM(E336)="","","&amp;utm_content="&amp;_xlfn.ENCODEURL(LOWER(SUBSTITUTE(TRIM(E336)," ","_"))))&amp;IF(TRIM(F336)="","","&amp;utm_term="&amp;_xlfn.ENCODEURL(LOWER(SUBSTITUTE(TRIM(F336)," ","_"))))&amp;IFERROR(MID(TRIM(A336),FIND("#",TRIM(A336)),2000),""))</f>
        <v/>
      </c>
      <c r="H336" t="inlineStr"/>
    </row>
    <row r="337">
      <c r="A337" t="inlineStr"/>
      <c r="B337" t="inlineStr"/>
      <c r="C337" t="inlineStr"/>
      <c r="D337" t="inlineStr"/>
      <c r="E337" t="inlineStr"/>
      <c r="F337" t="inlineStr"/>
      <c r="G337">
        <f>IF(TRIM(A337)="","",LEFT(TRIM(A337),IFERROR(FIND("#",TRIM(A337)),LEN(TRIM(A337))+1)-1)&amp;IF(RIGHT(LEFT(TRIM(A337),IFERROR(FIND("#",TRIM(A337)),LEN(TRIM(A337))+1)-1),1)="?","",IF(ISNUMBER(FIND("?",LEFT(TRIM(A337),IFERROR(FIND("#",TRIM(A337)),LEN(TRIM(A337))+1)-1))),"&amp;","?"))&amp;"utm_source="&amp;_xlfn.ENCODEURL(LOWER(SUBSTITUTE(TRIM(B337)," ","_")))&amp;"&amp;utm_medium="&amp;_xlfn.ENCODEURL(LOWER(SUBSTITUTE(TRIM(C337)," ","_")))&amp;"&amp;utm_campaign="&amp;_xlfn.ENCODEURL(LOWER(SUBSTITUTE(TRIM(D337)," ","_")))&amp;IF(TRIM(E337)="","","&amp;utm_content="&amp;_xlfn.ENCODEURL(LOWER(SUBSTITUTE(TRIM(E337)," ","_"))))&amp;IF(TRIM(F337)="","","&amp;utm_term="&amp;_xlfn.ENCODEURL(LOWER(SUBSTITUTE(TRIM(F337)," ","_"))))&amp;IFERROR(MID(TRIM(A337),FIND("#",TRIM(A337)),2000),""))</f>
        <v/>
      </c>
      <c r="H337" t="inlineStr"/>
    </row>
    <row r="338">
      <c r="A338" t="inlineStr"/>
      <c r="B338" t="inlineStr"/>
      <c r="C338" t="inlineStr"/>
      <c r="D338" t="inlineStr"/>
      <c r="E338" t="inlineStr"/>
      <c r="F338" t="inlineStr"/>
      <c r="G338">
        <f>IF(TRIM(A338)="","",LEFT(TRIM(A338),IFERROR(FIND("#",TRIM(A338)),LEN(TRIM(A338))+1)-1)&amp;IF(RIGHT(LEFT(TRIM(A338),IFERROR(FIND("#",TRIM(A338)),LEN(TRIM(A338))+1)-1),1)="?","",IF(ISNUMBER(FIND("?",LEFT(TRIM(A338),IFERROR(FIND("#",TRIM(A338)),LEN(TRIM(A338))+1)-1))),"&amp;","?"))&amp;"utm_source="&amp;_xlfn.ENCODEURL(LOWER(SUBSTITUTE(TRIM(B338)," ","_")))&amp;"&amp;utm_medium="&amp;_xlfn.ENCODEURL(LOWER(SUBSTITUTE(TRIM(C338)," ","_")))&amp;"&amp;utm_campaign="&amp;_xlfn.ENCODEURL(LOWER(SUBSTITUTE(TRIM(D338)," ","_")))&amp;IF(TRIM(E338)="","","&amp;utm_content="&amp;_xlfn.ENCODEURL(LOWER(SUBSTITUTE(TRIM(E338)," ","_"))))&amp;IF(TRIM(F338)="","","&amp;utm_term="&amp;_xlfn.ENCODEURL(LOWER(SUBSTITUTE(TRIM(F338)," ","_"))))&amp;IFERROR(MID(TRIM(A338),FIND("#",TRIM(A338)),2000),""))</f>
        <v/>
      </c>
      <c r="H338" t="inlineStr"/>
    </row>
    <row r="339">
      <c r="A339" t="inlineStr"/>
      <c r="B339" t="inlineStr"/>
      <c r="C339" t="inlineStr"/>
      <c r="D339" t="inlineStr"/>
      <c r="E339" t="inlineStr"/>
      <c r="F339" t="inlineStr"/>
      <c r="G339">
        <f>IF(TRIM(A339)="","",LEFT(TRIM(A339),IFERROR(FIND("#",TRIM(A339)),LEN(TRIM(A339))+1)-1)&amp;IF(RIGHT(LEFT(TRIM(A339),IFERROR(FIND("#",TRIM(A339)),LEN(TRIM(A339))+1)-1),1)="?","",IF(ISNUMBER(FIND("?",LEFT(TRIM(A339),IFERROR(FIND("#",TRIM(A339)),LEN(TRIM(A339))+1)-1))),"&amp;","?"))&amp;"utm_source="&amp;_xlfn.ENCODEURL(LOWER(SUBSTITUTE(TRIM(B339)," ","_")))&amp;"&amp;utm_medium="&amp;_xlfn.ENCODEURL(LOWER(SUBSTITUTE(TRIM(C339)," ","_")))&amp;"&amp;utm_campaign="&amp;_xlfn.ENCODEURL(LOWER(SUBSTITUTE(TRIM(D339)," ","_")))&amp;IF(TRIM(E339)="","","&amp;utm_content="&amp;_xlfn.ENCODEURL(LOWER(SUBSTITUTE(TRIM(E339)," ","_"))))&amp;IF(TRIM(F339)="","","&amp;utm_term="&amp;_xlfn.ENCODEURL(LOWER(SUBSTITUTE(TRIM(F339)," ","_"))))&amp;IFERROR(MID(TRIM(A339),FIND("#",TRIM(A339)),2000),""))</f>
        <v/>
      </c>
      <c r="H339" t="inlineStr"/>
    </row>
    <row r="340">
      <c r="A340" t="inlineStr"/>
      <c r="B340" t="inlineStr"/>
      <c r="C340" t="inlineStr"/>
      <c r="D340" t="inlineStr"/>
      <c r="E340" t="inlineStr"/>
      <c r="F340" t="inlineStr"/>
      <c r="G340">
        <f>IF(TRIM(A340)="","",LEFT(TRIM(A340),IFERROR(FIND("#",TRIM(A340)),LEN(TRIM(A340))+1)-1)&amp;IF(RIGHT(LEFT(TRIM(A340),IFERROR(FIND("#",TRIM(A340)),LEN(TRIM(A340))+1)-1),1)="?","",IF(ISNUMBER(FIND("?",LEFT(TRIM(A340),IFERROR(FIND("#",TRIM(A340)),LEN(TRIM(A340))+1)-1))),"&amp;","?"))&amp;"utm_source="&amp;_xlfn.ENCODEURL(LOWER(SUBSTITUTE(TRIM(B340)," ","_")))&amp;"&amp;utm_medium="&amp;_xlfn.ENCODEURL(LOWER(SUBSTITUTE(TRIM(C340)," ","_")))&amp;"&amp;utm_campaign="&amp;_xlfn.ENCODEURL(LOWER(SUBSTITUTE(TRIM(D340)," ","_")))&amp;IF(TRIM(E340)="","","&amp;utm_content="&amp;_xlfn.ENCODEURL(LOWER(SUBSTITUTE(TRIM(E340)," ","_"))))&amp;IF(TRIM(F340)="","","&amp;utm_term="&amp;_xlfn.ENCODEURL(LOWER(SUBSTITUTE(TRIM(F340)," ","_"))))&amp;IFERROR(MID(TRIM(A340),FIND("#",TRIM(A340)),2000),""))</f>
        <v/>
      </c>
      <c r="H340" t="inlineStr"/>
    </row>
    <row r="341">
      <c r="A341" t="inlineStr"/>
      <c r="B341" t="inlineStr"/>
      <c r="C341" t="inlineStr"/>
      <c r="D341" t="inlineStr"/>
      <c r="E341" t="inlineStr"/>
      <c r="F341" t="inlineStr"/>
      <c r="G341">
        <f>IF(TRIM(A341)="","",LEFT(TRIM(A341),IFERROR(FIND("#",TRIM(A341)),LEN(TRIM(A341))+1)-1)&amp;IF(RIGHT(LEFT(TRIM(A341),IFERROR(FIND("#",TRIM(A341)),LEN(TRIM(A341))+1)-1),1)="?","",IF(ISNUMBER(FIND("?",LEFT(TRIM(A341),IFERROR(FIND("#",TRIM(A341)),LEN(TRIM(A341))+1)-1))),"&amp;","?"))&amp;"utm_source="&amp;_xlfn.ENCODEURL(LOWER(SUBSTITUTE(TRIM(B341)," ","_")))&amp;"&amp;utm_medium="&amp;_xlfn.ENCODEURL(LOWER(SUBSTITUTE(TRIM(C341)," ","_")))&amp;"&amp;utm_campaign="&amp;_xlfn.ENCODEURL(LOWER(SUBSTITUTE(TRIM(D341)," ","_")))&amp;IF(TRIM(E341)="","","&amp;utm_content="&amp;_xlfn.ENCODEURL(LOWER(SUBSTITUTE(TRIM(E341)," ","_"))))&amp;IF(TRIM(F341)="","","&amp;utm_term="&amp;_xlfn.ENCODEURL(LOWER(SUBSTITUTE(TRIM(F341)," ","_"))))&amp;IFERROR(MID(TRIM(A341),FIND("#",TRIM(A341)),2000),""))</f>
        <v/>
      </c>
      <c r="H341" t="inlineStr"/>
    </row>
    <row r="342">
      <c r="A342" t="inlineStr"/>
      <c r="B342" t="inlineStr"/>
      <c r="C342" t="inlineStr"/>
      <c r="D342" t="inlineStr"/>
      <c r="E342" t="inlineStr"/>
      <c r="F342" t="inlineStr"/>
      <c r="G342">
        <f>IF(TRIM(A342)="","",LEFT(TRIM(A342),IFERROR(FIND("#",TRIM(A342)),LEN(TRIM(A342))+1)-1)&amp;IF(RIGHT(LEFT(TRIM(A342),IFERROR(FIND("#",TRIM(A342)),LEN(TRIM(A342))+1)-1),1)="?","",IF(ISNUMBER(FIND("?",LEFT(TRIM(A342),IFERROR(FIND("#",TRIM(A342)),LEN(TRIM(A342))+1)-1))),"&amp;","?"))&amp;"utm_source="&amp;_xlfn.ENCODEURL(LOWER(SUBSTITUTE(TRIM(B342)," ","_")))&amp;"&amp;utm_medium="&amp;_xlfn.ENCODEURL(LOWER(SUBSTITUTE(TRIM(C342)," ","_")))&amp;"&amp;utm_campaign="&amp;_xlfn.ENCODEURL(LOWER(SUBSTITUTE(TRIM(D342)," ","_")))&amp;IF(TRIM(E342)="","","&amp;utm_content="&amp;_xlfn.ENCODEURL(LOWER(SUBSTITUTE(TRIM(E342)," ","_"))))&amp;IF(TRIM(F342)="","","&amp;utm_term="&amp;_xlfn.ENCODEURL(LOWER(SUBSTITUTE(TRIM(F342)," ","_"))))&amp;IFERROR(MID(TRIM(A342),FIND("#",TRIM(A342)),2000),""))</f>
        <v/>
      </c>
      <c r="H342" t="inlineStr"/>
    </row>
    <row r="343">
      <c r="A343" t="inlineStr"/>
      <c r="B343" t="inlineStr"/>
      <c r="C343" t="inlineStr"/>
      <c r="D343" t="inlineStr"/>
      <c r="E343" t="inlineStr"/>
      <c r="F343" t="inlineStr"/>
      <c r="G343">
        <f>IF(TRIM(A343)="","",LEFT(TRIM(A343),IFERROR(FIND("#",TRIM(A343)),LEN(TRIM(A343))+1)-1)&amp;IF(RIGHT(LEFT(TRIM(A343),IFERROR(FIND("#",TRIM(A343)),LEN(TRIM(A343))+1)-1),1)="?","",IF(ISNUMBER(FIND("?",LEFT(TRIM(A343),IFERROR(FIND("#",TRIM(A343)),LEN(TRIM(A343))+1)-1))),"&amp;","?"))&amp;"utm_source="&amp;_xlfn.ENCODEURL(LOWER(SUBSTITUTE(TRIM(B343)," ","_")))&amp;"&amp;utm_medium="&amp;_xlfn.ENCODEURL(LOWER(SUBSTITUTE(TRIM(C343)," ","_")))&amp;"&amp;utm_campaign="&amp;_xlfn.ENCODEURL(LOWER(SUBSTITUTE(TRIM(D343)," ","_")))&amp;IF(TRIM(E343)="","","&amp;utm_content="&amp;_xlfn.ENCODEURL(LOWER(SUBSTITUTE(TRIM(E343)," ","_"))))&amp;IF(TRIM(F343)="","","&amp;utm_term="&amp;_xlfn.ENCODEURL(LOWER(SUBSTITUTE(TRIM(F343)," ","_"))))&amp;IFERROR(MID(TRIM(A343),FIND("#",TRIM(A343)),2000),""))</f>
        <v/>
      </c>
      <c r="H343" t="inlineStr"/>
    </row>
    <row r="344">
      <c r="A344" t="inlineStr"/>
      <c r="B344" t="inlineStr"/>
      <c r="C344" t="inlineStr"/>
      <c r="D344" t="inlineStr"/>
      <c r="E344" t="inlineStr"/>
      <c r="F344" t="inlineStr"/>
      <c r="G344">
        <f>IF(TRIM(A344)="","",LEFT(TRIM(A344),IFERROR(FIND("#",TRIM(A344)),LEN(TRIM(A344))+1)-1)&amp;IF(RIGHT(LEFT(TRIM(A344),IFERROR(FIND("#",TRIM(A344)),LEN(TRIM(A344))+1)-1),1)="?","",IF(ISNUMBER(FIND("?",LEFT(TRIM(A344),IFERROR(FIND("#",TRIM(A344)),LEN(TRIM(A344))+1)-1))),"&amp;","?"))&amp;"utm_source="&amp;_xlfn.ENCODEURL(LOWER(SUBSTITUTE(TRIM(B344)," ","_")))&amp;"&amp;utm_medium="&amp;_xlfn.ENCODEURL(LOWER(SUBSTITUTE(TRIM(C344)," ","_")))&amp;"&amp;utm_campaign="&amp;_xlfn.ENCODEURL(LOWER(SUBSTITUTE(TRIM(D344)," ","_")))&amp;IF(TRIM(E344)="","","&amp;utm_content="&amp;_xlfn.ENCODEURL(LOWER(SUBSTITUTE(TRIM(E344)," ","_"))))&amp;IF(TRIM(F344)="","","&amp;utm_term="&amp;_xlfn.ENCODEURL(LOWER(SUBSTITUTE(TRIM(F344)," ","_"))))&amp;IFERROR(MID(TRIM(A344),FIND("#",TRIM(A344)),2000),""))</f>
        <v/>
      </c>
      <c r="H344" t="inlineStr"/>
    </row>
    <row r="345">
      <c r="A345" t="inlineStr"/>
      <c r="B345" t="inlineStr"/>
      <c r="C345" t="inlineStr"/>
      <c r="D345" t="inlineStr"/>
      <c r="E345" t="inlineStr"/>
      <c r="F345" t="inlineStr"/>
      <c r="G345">
        <f>IF(TRIM(A345)="","",LEFT(TRIM(A345),IFERROR(FIND("#",TRIM(A345)),LEN(TRIM(A345))+1)-1)&amp;IF(RIGHT(LEFT(TRIM(A345),IFERROR(FIND("#",TRIM(A345)),LEN(TRIM(A345))+1)-1),1)="?","",IF(ISNUMBER(FIND("?",LEFT(TRIM(A345),IFERROR(FIND("#",TRIM(A345)),LEN(TRIM(A345))+1)-1))),"&amp;","?"))&amp;"utm_source="&amp;_xlfn.ENCODEURL(LOWER(SUBSTITUTE(TRIM(B345)," ","_")))&amp;"&amp;utm_medium="&amp;_xlfn.ENCODEURL(LOWER(SUBSTITUTE(TRIM(C345)," ","_")))&amp;"&amp;utm_campaign="&amp;_xlfn.ENCODEURL(LOWER(SUBSTITUTE(TRIM(D345)," ","_")))&amp;IF(TRIM(E345)="","","&amp;utm_content="&amp;_xlfn.ENCODEURL(LOWER(SUBSTITUTE(TRIM(E345)," ","_"))))&amp;IF(TRIM(F345)="","","&amp;utm_term="&amp;_xlfn.ENCODEURL(LOWER(SUBSTITUTE(TRIM(F345)," ","_"))))&amp;IFERROR(MID(TRIM(A345),FIND("#",TRIM(A345)),2000),""))</f>
        <v/>
      </c>
      <c r="H345" t="inlineStr"/>
    </row>
    <row r="346">
      <c r="A346" t="inlineStr"/>
      <c r="B346" t="inlineStr"/>
      <c r="C346" t="inlineStr"/>
      <c r="D346" t="inlineStr"/>
      <c r="E346" t="inlineStr"/>
      <c r="F346" t="inlineStr"/>
      <c r="G346">
        <f>IF(TRIM(A346)="","",LEFT(TRIM(A346),IFERROR(FIND("#",TRIM(A346)),LEN(TRIM(A346))+1)-1)&amp;IF(RIGHT(LEFT(TRIM(A346),IFERROR(FIND("#",TRIM(A346)),LEN(TRIM(A346))+1)-1),1)="?","",IF(ISNUMBER(FIND("?",LEFT(TRIM(A346),IFERROR(FIND("#",TRIM(A346)),LEN(TRIM(A346))+1)-1))),"&amp;","?"))&amp;"utm_source="&amp;_xlfn.ENCODEURL(LOWER(SUBSTITUTE(TRIM(B346)," ","_")))&amp;"&amp;utm_medium="&amp;_xlfn.ENCODEURL(LOWER(SUBSTITUTE(TRIM(C346)," ","_")))&amp;"&amp;utm_campaign="&amp;_xlfn.ENCODEURL(LOWER(SUBSTITUTE(TRIM(D346)," ","_")))&amp;IF(TRIM(E346)="","","&amp;utm_content="&amp;_xlfn.ENCODEURL(LOWER(SUBSTITUTE(TRIM(E346)," ","_"))))&amp;IF(TRIM(F346)="","","&amp;utm_term="&amp;_xlfn.ENCODEURL(LOWER(SUBSTITUTE(TRIM(F346)," ","_"))))&amp;IFERROR(MID(TRIM(A346),FIND("#",TRIM(A346)),2000),""))</f>
        <v/>
      </c>
      <c r="H346" t="inlineStr"/>
    </row>
    <row r="347">
      <c r="A347" t="inlineStr"/>
      <c r="B347" t="inlineStr"/>
      <c r="C347" t="inlineStr"/>
      <c r="D347" t="inlineStr"/>
      <c r="E347" t="inlineStr"/>
      <c r="F347" t="inlineStr"/>
      <c r="G347">
        <f>IF(TRIM(A347)="","",LEFT(TRIM(A347),IFERROR(FIND("#",TRIM(A347)),LEN(TRIM(A347))+1)-1)&amp;IF(RIGHT(LEFT(TRIM(A347),IFERROR(FIND("#",TRIM(A347)),LEN(TRIM(A347))+1)-1),1)="?","",IF(ISNUMBER(FIND("?",LEFT(TRIM(A347),IFERROR(FIND("#",TRIM(A347)),LEN(TRIM(A347))+1)-1))),"&amp;","?"))&amp;"utm_source="&amp;_xlfn.ENCODEURL(LOWER(SUBSTITUTE(TRIM(B347)," ","_")))&amp;"&amp;utm_medium="&amp;_xlfn.ENCODEURL(LOWER(SUBSTITUTE(TRIM(C347)," ","_")))&amp;"&amp;utm_campaign="&amp;_xlfn.ENCODEURL(LOWER(SUBSTITUTE(TRIM(D347)," ","_")))&amp;IF(TRIM(E347)="","","&amp;utm_content="&amp;_xlfn.ENCODEURL(LOWER(SUBSTITUTE(TRIM(E347)," ","_"))))&amp;IF(TRIM(F347)="","","&amp;utm_term="&amp;_xlfn.ENCODEURL(LOWER(SUBSTITUTE(TRIM(F347)," ","_"))))&amp;IFERROR(MID(TRIM(A347),FIND("#",TRIM(A347)),2000),""))</f>
        <v/>
      </c>
      <c r="H347" t="inlineStr"/>
    </row>
    <row r="348">
      <c r="A348" t="inlineStr"/>
      <c r="B348" t="inlineStr"/>
      <c r="C348" t="inlineStr"/>
      <c r="D348" t="inlineStr"/>
      <c r="E348" t="inlineStr"/>
      <c r="F348" t="inlineStr"/>
      <c r="G348">
        <f>IF(TRIM(A348)="","",LEFT(TRIM(A348),IFERROR(FIND("#",TRIM(A348)),LEN(TRIM(A348))+1)-1)&amp;IF(RIGHT(LEFT(TRIM(A348),IFERROR(FIND("#",TRIM(A348)),LEN(TRIM(A348))+1)-1),1)="?","",IF(ISNUMBER(FIND("?",LEFT(TRIM(A348),IFERROR(FIND("#",TRIM(A348)),LEN(TRIM(A348))+1)-1))),"&amp;","?"))&amp;"utm_source="&amp;_xlfn.ENCODEURL(LOWER(SUBSTITUTE(TRIM(B348)," ","_")))&amp;"&amp;utm_medium="&amp;_xlfn.ENCODEURL(LOWER(SUBSTITUTE(TRIM(C348)," ","_")))&amp;"&amp;utm_campaign="&amp;_xlfn.ENCODEURL(LOWER(SUBSTITUTE(TRIM(D348)," ","_")))&amp;IF(TRIM(E348)="","","&amp;utm_content="&amp;_xlfn.ENCODEURL(LOWER(SUBSTITUTE(TRIM(E348)," ","_"))))&amp;IF(TRIM(F348)="","","&amp;utm_term="&amp;_xlfn.ENCODEURL(LOWER(SUBSTITUTE(TRIM(F348)," ","_"))))&amp;IFERROR(MID(TRIM(A348),FIND("#",TRIM(A348)),2000),""))</f>
        <v/>
      </c>
      <c r="H348" t="inlineStr"/>
    </row>
    <row r="349">
      <c r="A349" t="inlineStr"/>
      <c r="B349" t="inlineStr"/>
      <c r="C349" t="inlineStr"/>
      <c r="D349" t="inlineStr"/>
      <c r="E349" t="inlineStr"/>
      <c r="F349" t="inlineStr"/>
      <c r="G349">
        <f>IF(TRIM(A349)="","",LEFT(TRIM(A349),IFERROR(FIND("#",TRIM(A349)),LEN(TRIM(A349))+1)-1)&amp;IF(RIGHT(LEFT(TRIM(A349),IFERROR(FIND("#",TRIM(A349)),LEN(TRIM(A349))+1)-1),1)="?","",IF(ISNUMBER(FIND("?",LEFT(TRIM(A349),IFERROR(FIND("#",TRIM(A349)),LEN(TRIM(A349))+1)-1))),"&amp;","?"))&amp;"utm_source="&amp;_xlfn.ENCODEURL(LOWER(SUBSTITUTE(TRIM(B349)," ","_")))&amp;"&amp;utm_medium="&amp;_xlfn.ENCODEURL(LOWER(SUBSTITUTE(TRIM(C349)," ","_")))&amp;"&amp;utm_campaign="&amp;_xlfn.ENCODEURL(LOWER(SUBSTITUTE(TRIM(D349)," ","_")))&amp;IF(TRIM(E349)="","","&amp;utm_content="&amp;_xlfn.ENCODEURL(LOWER(SUBSTITUTE(TRIM(E349)," ","_"))))&amp;IF(TRIM(F349)="","","&amp;utm_term="&amp;_xlfn.ENCODEURL(LOWER(SUBSTITUTE(TRIM(F349)," ","_"))))&amp;IFERROR(MID(TRIM(A349),FIND("#",TRIM(A349)),2000),""))</f>
        <v/>
      </c>
      <c r="H349" t="inlineStr"/>
    </row>
    <row r="350">
      <c r="A350" t="inlineStr"/>
      <c r="B350" t="inlineStr"/>
      <c r="C350" t="inlineStr"/>
      <c r="D350" t="inlineStr"/>
      <c r="E350" t="inlineStr"/>
      <c r="F350" t="inlineStr"/>
      <c r="G350">
        <f>IF(TRIM(A350)="","",LEFT(TRIM(A350),IFERROR(FIND("#",TRIM(A350)),LEN(TRIM(A350))+1)-1)&amp;IF(RIGHT(LEFT(TRIM(A350),IFERROR(FIND("#",TRIM(A350)),LEN(TRIM(A350))+1)-1),1)="?","",IF(ISNUMBER(FIND("?",LEFT(TRIM(A350),IFERROR(FIND("#",TRIM(A350)),LEN(TRIM(A350))+1)-1))),"&amp;","?"))&amp;"utm_source="&amp;_xlfn.ENCODEURL(LOWER(SUBSTITUTE(TRIM(B350)," ","_")))&amp;"&amp;utm_medium="&amp;_xlfn.ENCODEURL(LOWER(SUBSTITUTE(TRIM(C350)," ","_")))&amp;"&amp;utm_campaign="&amp;_xlfn.ENCODEURL(LOWER(SUBSTITUTE(TRIM(D350)," ","_")))&amp;IF(TRIM(E350)="","","&amp;utm_content="&amp;_xlfn.ENCODEURL(LOWER(SUBSTITUTE(TRIM(E350)," ","_"))))&amp;IF(TRIM(F350)="","","&amp;utm_term="&amp;_xlfn.ENCODEURL(LOWER(SUBSTITUTE(TRIM(F350)," ","_"))))&amp;IFERROR(MID(TRIM(A350),FIND("#",TRIM(A350)),2000),""))</f>
        <v/>
      </c>
      <c r="H350" t="inlineStr"/>
    </row>
    <row r="351">
      <c r="A351" t="inlineStr"/>
      <c r="B351" t="inlineStr"/>
      <c r="C351" t="inlineStr"/>
      <c r="D351" t="inlineStr"/>
      <c r="E351" t="inlineStr"/>
      <c r="F351" t="inlineStr"/>
      <c r="G351">
        <f>IF(TRIM(A351)="","",LEFT(TRIM(A351),IFERROR(FIND("#",TRIM(A351)),LEN(TRIM(A351))+1)-1)&amp;IF(RIGHT(LEFT(TRIM(A351),IFERROR(FIND("#",TRIM(A351)),LEN(TRIM(A351))+1)-1),1)="?","",IF(ISNUMBER(FIND("?",LEFT(TRIM(A351),IFERROR(FIND("#",TRIM(A351)),LEN(TRIM(A351))+1)-1))),"&amp;","?"))&amp;"utm_source="&amp;_xlfn.ENCODEURL(LOWER(SUBSTITUTE(TRIM(B351)," ","_")))&amp;"&amp;utm_medium="&amp;_xlfn.ENCODEURL(LOWER(SUBSTITUTE(TRIM(C351)," ","_")))&amp;"&amp;utm_campaign="&amp;_xlfn.ENCODEURL(LOWER(SUBSTITUTE(TRIM(D351)," ","_")))&amp;IF(TRIM(E351)="","","&amp;utm_content="&amp;_xlfn.ENCODEURL(LOWER(SUBSTITUTE(TRIM(E351)," ","_"))))&amp;IF(TRIM(F351)="","","&amp;utm_term="&amp;_xlfn.ENCODEURL(LOWER(SUBSTITUTE(TRIM(F351)," ","_"))))&amp;IFERROR(MID(TRIM(A351),FIND("#",TRIM(A351)),2000),""))</f>
        <v/>
      </c>
      <c r="H351" t="inlineStr"/>
    </row>
    <row r="352">
      <c r="A352" t="inlineStr"/>
      <c r="B352" t="inlineStr"/>
      <c r="C352" t="inlineStr"/>
      <c r="D352" t="inlineStr"/>
      <c r="E352" t="inlineStr"/>
      <c r="F352" t="inlineStr"/>
      <c r="G352">
        <f>IF(TRIM(A352)="","",LEFT(TRIM(A352),IFERROR(FIND("#",TRIM(A352)),LEN(TRIM(A352))+1)-1)&amp;IF(RIGHT(LEFT(TRIM(A352),IFERROR(FIND("#",TRIM(A352)),LEN(TRIM(A352))+1)-1),1)="?","",IF(ISNUMBER(FIND("?",LEFT(TRIM(A352),IFERROR(FIND("#",TRIM(A352)),LEN(TRIM(A352))+1)-1))),"&amp;","?"))&amp;"utm_source="&amp;_xlfn.ENCODEURL(LOWER(SUBSTITUTE(TRIM(B352)," ","_")))&amp;"&amp;utm_medium="&amp;_xlfn.ENCODEURL(LOWER(SUBSTITUTE(TRIM(C352)," ","_")))&amp;"&amp;utm_campaign="&amp;_xlfn.ENCODEURL(LOWER(SUBSTITUTE(TRIM(D352)," ","_")))&amp;IF(TRIM(E352)="","","&amp;utm_content="&amp;_xlfn.ENCODEURL(LOWER(SUBSTITUTE(TRIM(E352)," ","_"))))&amp;IF(TRIM(F352)="","","&amp;utm_term="&amp;_xlfn.ENCODEURL(LOWER(SUBSTITUTE(TRIM(F352)," ","_"))))&amp;IFERROR(MID(TRIM(A352),FIND("#",TRIM(A352)),2000),""))</f>
        <v/>
      </c>
      <c r="H352" t="inlineStr"/>
    </row>
    <row r="353">
      <c r="A353" t="inlineStr"/>
      <c r="B353" t="inlineStr"/>
      <c r="C353" t="inlineStr"/>
      <c r="D353" t="inlineStr"/>
      <c r="E353" t="inlineStr"/>
      <c r="F353" t="inlineStr"/>
      <c r="G353">
        <f>IF(TRIM(A353)="","",LEFT(TRIM(A353),IFERROR(FIND("#",TRIM(A353)),LEN(TRIM(A353))+1)-1)&amp;IF(RIGHT(LEFT(TRIM(A353),IFERROR(FIND("#",TRIM(A353)),LEN(TRIM(A353))+1)-1),1)="?","",IF(ISNUMBER(FIND("?",LEFT(TRIM(A353),IFERROR(FIND("#",TRIM(A353)),LEN(TRIM(A353))+1)-1))),"&amp;","?"))&amp;"utm_source="&amp;_xlfn.ENCODEURL(LOWER(SUBSTITUTE(TRIM(B353)," ","_")))&amp;"&amp;utm_medium="&amp;_xlfn.ENCODEURL(LOWER(SUBSTITUTE(TRIM(C353)," ","_")))&amp;"&amp;utm_campaign="&amp;_xlfn.ENCODEURL(LOWER(SUBSTITUTE(TRIM(D353)," ","_")))&amp;IF(TRIM(E353)="","","&amp;utm_content="&amp;_xlfn.ENCODEURL(LOWER(SUBSTITUTE(TRIM(E353)," ","_"))))&amp;IF(TRIM(F353)="","","&amp;utm_term="&amp;_xlfn.ENCODEURL(LOWER(SUBSTITUTE(TRIM(F353)," ","_"))))&amp;IFERROR(MID(TRIM(A353),FIND("#",TRIM(A353)),2000),""))</f>
        <v/>
      </c>
      <c r="H353" t="inlineStr"/>
    </row>
    <row r="354">
      <c r="A354" t="inlineStr"/>
      <c r="B354" t="inlineStr"/>
      <c r="C354" t="inlineStr"/>
      <c r="D354" t="inlineStr"/>
      <c r="E354" t="inlineStr"/>
      <c r="F354" t="inlineStr"/>
      <c r="G354">
        <f>IF(TRIM(A354)="","",LEFT(TRIM(A354),IFERROR(FIND("#",TRIM(A354)),LEN(TRIM(A354))+1)-1)&amp;IF(RIGHT(LEFT(TRIM(A354),IFERROR(FIND("#",TRIM(A354)),LEN(TRIM(A354))+1)-1),1)="?","",IF(ISNUMBER(FIND("?",LEFT(TRIM(A354),IFERROR(FIND("#",TRIM(A354)),LEN(TRIM(A354))+1)-1))),"&amp;","?"))&amp;"utm_source="&amp;_xlfn.ENCODEURL(LOWER(SUBSTITUTE(TRIM(B354)," ","_")))&amp;"&amp;utm_medium="&amp;_xlfn.ENCODEURL(LOWER(SUBSTITUTE(TRIM(C354)," ","_")))&amp;"&amp;utm_campaign="&amp;_xlfn.ENCODEURL(LOWER(SUBSTITUTE(TRIM(D354)," ","_")))&amp;IF(TRIM(E354)="","","&amp;utm_content="&amp;_xlfn.ENCODEURL(LOWER(SUBSTITUTE(TRIM(E354)," ","_"))))&amp;IF(TRIM(F354)="","","&amp;utm_term="&amp;_xlfn.ENCODEURL(LOWER(SUBSTITUTE(TRIM(F354)," ","_"))))&amp;IFERROR(MID(TRIM(A354),FIND("#",TRIM(A354)),2000),""))</f>
        <v/>
      </c>
      <c r="H354" t="inlineStr"/>
    </row>
    <row r="355">
      <c r="A355" t="inlineStr"/>
      <c r="B355" t="inlineStr"/>
      <c r="C355" t="inlineStr"/>
      <c r="D355" t="inlineStr"/>
      <c r="E355" t="inlineStr"/>
      <c r="F355" t="inlineStr"/>
      <c r="G355">
        <f>IF(TRIM(A355)="","",LEFT(TRIM(A355),IFERROR(FIND("#",TRIM(A355)),LEN(TRIM(A355))+1)-1)&amp;IF(RIGHT(LEFT(TRIM(A355),IFERROR(FIND("#",TRIM(A355)),LEN(TRIM(A355))+1)-1),1)="?","",IF(ISNUMBER(FIND("?",LEFT(TRIM(A355),IFERROR(FIND("#",TRIM(A355)),LEN(TRIM(A355))+1)-1))),"&amp;","?"))&amp;"utm_source="&amp;_xlfn.ENCODEURL(LOWER(SUBSTITUTE(TRIM(B355)," ","_")))&amp;"&amp;utm_medium="&amp;_xlfn.ENCODEURL(LOWER(SUBSTITUTE(TRIM(C355)," ","_")))&amp;"&amp;utm_campaign="&amp;_xlfn.ENCODEURL(LOWER(SUBSTITUTE(TRIM(D355)," ","_")))&amp;IF(TRIM(E355)="","","&amp;utm_content="&amp;_xlfn.ENCODEURL(LOWER(SUBSTITUTE(TRIM(E355)," ","_"))))&amp;IF(TRIM(F355)="","","&amp;utm_term="&amp;_xlfn.ENCODEURL(LOWER(SUBSTITUTE(TRIM(F355)," ","_"))))&amp;IFERROR(MID(TRIM(A355),FIND("#",TRIM(A355)),2000),""))</f>
        <v/>
      </c>
      <c r="H355" t="inlineStr"/>
    </row>
    <row r="356">
      <c r="A356" t="inlineStr"/>
      <c r="B356" t="inlineStr"/>
      <c r="C356" t="inlineStr"/>
      <c r="D356" t="inlineStr"/>
      <c r="E356" t="inlineStr"/>
      <c r="F356" t="inlineStr"/>
      <c r="G356">
        <f>IF(TRIM(A356)="","",LEFT(TRIM(A356),IFERROR(FIND("#",TRIM(A356)),LEN(TRIM(A356))+1)-1)&amp;IF(RIGHT(LEFT(TRIM(A356),IFERROR(FIND("#",TRIM(A356)),LEN(TRIM(A356))+1)-1),1)="?","",IF(ISNUMBER(FIND("?",LEFT(TRIM(A356),IFERROR(FIND("#",TRIM(A356)),LEN(TRIM(A356))+1)-1))),"&amp;","?"))&amp;"utm_source="&amp;_xlfn.ENCODEURL(LOWER(SUBSTITUTE(TRIM(B356)," ","_")))&amp;"&amp;utm_medium="&amp;_xlfn.ENCODEURL(LOWER(SUBSTITUTE(TRIM(C356)," ","_")))&amp;"&amp;utm_campaign="&amp;_xlfn.ENCODEURL(LOWER(SUBSTITUTE(TRIM(D356)," ","_")))&amp;IF(TRIM(E356)="","","&amp;utm_content="&amp;_xlfn.ENCODEURL(LOWER(SUBSTITUTE(TRIM(E356)," ","_"))))&amp;IF(TRIM(F356)="","","&amp;utm_term="&amp;_xlfn.ENCODEURL(LOWER(SUBSTITUTE(TRIM(F356)," ","_"))))&amp;IFERROR(MID(TRIM(A356),FIND("#",TRIM(A356)),2000),""))</f>
        <v/>
      </c>
      <c r="H356" t="inlineStr"/>
    </row>
    <row r="357">
      <c r="A357" t="inlineStr"/>
      <c r="B357" t="inlineStr"/>
      <c r="C357" t="inlineStr"/>
      <c r="D357" t="inlineStr"/>
      <c r="E357" t="inlineStr"/>
      <c r="F357" t="inlineStr"/>
      <c r="G357">
        <f>IF(TRIM(A357)="","",LEFT(TRIM(A357),IFERROR(FIND("#",TRIM(A357)),LEN(TRIM(A357))+1)-1)&amp;IF(RIGHT(LEFT(TRIM(A357),IFERROR(FIND("#",TRIM(A357)),LEN(TRIM(A357))+1)-1),1)="?","",IF(ISNUMBER(FIND("?",LEFT(TRIM(A357),IFERROR(FIND("#",TRIM(A357)),LEN(TRIM(A357))+1)-1))),"&amp;","?"))&amp;"utm_source="&amp;_xlfn.ENCODEURL(LOWER(SUBSTITUTE(TRIM(B357)," ","_")))&amp;"&amp;utm_medium="&amp;_xlfn.ENCODEURL(LOWER(SUBSTITUTE(TRIM(C357)," ","_")))&amp;"&amp;utm_campaign="&amp;_xlfn.ENCODEURL(LOWER(SUBSTITUTE(TRIM(D357)," ","_")))&amp;IF(TRIM(E357)="","","&amp;utm_content="&amp;_xlfn.ENCODEURL(LOWER(SUBSTITUTE(TRIM(E357)," ","_"))))&amp;IF(TRIM(F357)="","","&amp;utm_term="&amp;_xlfn.ENCODEURL(LOWER(SUBSTITUTE(TRIM(F357)," ","_"))))&amp;IFERROR(MID(TRIM(A357),FIND("#",TRIM(A357)),2000),""))</f>
        <v/>
      </c>
      <c r="H357" t="inlineStr"/>
    </row>
    <row r="358">
      <c r="A358" t="inlineStr"/>
      <c r="B358" t="inlineStr"/>
      <c r="C358" t="inlineStr"/>
      <c r="D358" t="inlineStr"/>
      <c r="E358" t="inlineStr"/>
      <c r="F358" t="inlineStr"/>
      <c r="G358">
        <f>IF(TRIM(A358)="","",LEFT(TRIM(A358),IFERROR(FIND("#",TRIM(A358)),LEN(TRIM(A358))+1)-1)&amp;IF(RIGHT(LEFT(TRIM(A358),IFERROR(FIND("#",TRIM(A358)),LEN(TRIM(A358))+1)-1),1)="?","",IF(ISNUMBER(FIND("?",LEFT(TRIM(A358),IFERROR(FIND("#",TRIM(A358)),LEN(TRIM(A358))+1)-1))),"&amp;","?"))&amp;"utm_source="&amp;_xlfn.ENCODEURL(LOWER(SUBSTITUTE(TRIM(B358)," ","_")))&amp;"&amp;utm_medium="&amp;_xlfn.ENCODEURL(LOWER(SUBSTITUTE(TRIM(C358)," ","_")))&amp;"&amp;utm_campaign="&amp;_xlfn.ENCODEURL(LOWER(SUBSTITUTE(TRIM(D358)," ","_")))&amp;IF(TRIM(E358)="","","&amp;utm_content="&amp;_xlfn.ENCODEURL(LOWER(SUBSTITUTE(TRIM(E358)," ","_"))))&amp;IF(TRIM(F358)="","","&amp;utm_term="&amp;_xlfn.ENCODEURL(LOWER(SUBSTITUTE(TRIM(F358)," ","_"))))&amp;IFERROR(MID(TRIM(A358),FIND("#",TRIM(A358)),2000),""))</f>
        <v/>
      </c>
      <c r="H358" t="inlineStr"/>
    </row>
    <row r="359">
      <c r="A359" t="inlineStr"/>
      <c r="B359" t="inlineStr"/>
      <c r="C359" t="inlineStr"/>
      <c r="D359" t="inlineStr"/>
      <c r="E359" t="inlineStr"/>
      <c r="F359" t="inlineStr"/>
      <c r="G359">
        <f>IF(TRIM(A359)="","",LEFT(TRIM(A359),IFERROR(FIND("#",TRIM(A359)),LEN(TRIM(A359))+1)-1)&amp;IF(RIGHT(LEFT(TRIM(A359),IFERROR(FIND("#",TRIM(A359)),LEN(TRIM(A359))+1)-1),1)="?","",IF(ISNUMBER(FIND("?",LEFT(TRIM(A359),IFERROR(FIND("#",TRIM(A359)),LEN(TRIM(A359))+1)-1))),"&amp;","?"))&amp;"utm_source="&amp;_xlfn.ENCODEURL(LOWER(SUBSTITUTE(TRIM(B359)," ","_")))&amp;"&amp;utm_medium="&amp;_xlfn.ENCODEURL(LOWER(SUBSTITUTE(TRIM(C359)," ","_")))&amp;"&amp;utm_campaign="&amp;_xlfn.ENCODEURL(LOWER(SUBSTITUTE(TRIM(D359)," ","_")))&amp;IF(TRIM(E359)="","","&amp;utm_content="&amp;_xlfn.ENCODEURL(LOWER(SUBSTITUTE(TRIM(E359)," ","_"))))&amp;IF(TRIM(F359)="","","&amp;utm_term="&amp;_xlfn.ENCODEURL(LOWER(SUBSTITUTE(TRIM(F359)," ","_"))))&amp;IFERROR(MID(TRIM(A359),FIND("#",TRIM(A359)),2000),""))</f>
        <v/>
      </c>
      <c r="H359" t="inlineStr"/>
    </row>
    <row r="360">
      <c r="A360" t="inlineStr"/>
      <c r="B360" t="inlineStr"/>
      <c r="C360" t="inlineStr"/>
      <c r="D360" t="inlineStr"/>
      <c r="E360" t="inlineStr"/>
      <c r="F360" t="inlineStr"/>
      <c r="G360">
        <f>IF(TRIM(A360)="","",LEFT(TRIM(A360),IFERROR(FIND("#",TRIM(A360)),LEN(TRIM(A360))+1)-1)&amp;IF(RIGHT(LEFT(TRIM(A360),IFERROR(FIND("#",TRIM(A360)),LEN(TRIM(A360))+1)-1),1)="?","",IF(ISNUMBER(FIND("?",LEFT(TRIM(A360),IFERROR(FIND("#",TRIM(A360)),LEN(TRIM(A360))+1)-1))),"&amp;","?"))&amp;"utm_source="&amp;_xlfn.ENCODEURL(LOWER(SUBSTITUTE(TRIM(B360)," ","_")))&amp;"&amp;utm_medium="&amp;_xlfn.ENCODEURL(LOWER(SUBSTITUTE(TRIM(C360)," ","_")))&amp;"&amp;utm_campaign="&amp;_xlfn.ENCODEURL(LOWER(SUBSTITUTE(TRIM(D360)," ","_")))&amp;IF(TRIM(E360)="","","&amp;utm_content="&amp;_xlfn.ENCODEURL(LOWER(SUBSTITUTE(TRIM(E360)," ","_"))))&amp;IF(TRIM(F360)="","","&amp;utm_term="&amp;_xlfn.ENCODEURL(LOWER(SUBSTITUTE(TRIM(F360)," ","_"))))&amp;IFERROR(MID(TRIM(A360),FIND("#",TRIM(A360)),2000),""))</f>
        <v/>
      </c>
      <c r="H360" t="inlineStr"/>
    </row>
    <row r="361">
      <c r="A361" t="inlineStr"/>
      <c r="B361" t="inlineStr"/>
      <c r="C361" t="inlineStr"/>
      <c r="D361" t="inlineStr"/>
      <c r="E361" t="inlineStr"/>
      <c r="F361" t="inlineStr"/>
      <c r="G361">
        <f>IF(TRIM(A361)="","",LEFT(TRIM(A361),IFERROR(FIND("#",TRIM(A361)),LEN(TRIM(A361))+1)-1)&amp;IF(RIGHT(LEFT(TRIM(A361),IFERROR(FIND("#",TRIM(A361)),LEN(TRIM(A361))+1)-1),1)="?","",IF(ISNUMBER(FIND("?",LEFT(TRIM(A361),IFERROR(FIND("#",TRIM(A361)),LEN(TRIM(A361))+1)-1))),"&amp;","?"))&amp;"utm_source="&amp;_xlfn.ENCODEURL(LOWER(SUBSTITUTE(TRIM(B361)," ","_")))&amp;"&amp;utm_medium="&amp;_xlfn.ENCODEURL(LOWER(SUBSTITUTE(TRIM(C361)," ","_")))&amp;"&amp;utm_campaign="&amp;_xlfn.ENCODEURL(LOWER(SUBSTITUTE(TRIM(D361)," ","_")))&amp;IF(TRIM(E361)="","","&amp;utm_content="&amp;_xlfn.ENCODEURL(LOWER(SUBSTITUTE(TRIM(E361)," ","_"))))&amp;IF(TRIM(F361)="","","&amp;utm_term="&amp;_xlfn.ENCODEURL(LOWER(SUBSTITUTE(TRIM(F361)," ","_"))))&amp;IFERROR(MID(TRIM(A361),FIND("#",TRIM(A361)),2000),""))</f>
        <v/>
      </c>
      <c r="H361" t="inlineStr"/>
    </row>
    <row r="362">
      <c r="A362" t="inlineStr"/>
      <c r="B362" t="inlineStr"/>
      <c r="C362" t="inlineStr"/>
      <c r="D362" t="inlineStr"/>
      <c r="E362" t="inlineStr"/>
      <c r="F362" t="inlineStr"/>
      <c r="G362">
        <f>IF(TRIM(A362)="","",LEFT(TRIM(A362),IFERROR(FIND("#",TRIM(A362)),LEN(TRIM(A362))+1)-1)&amp;IF(RIGHT(LEFT(TRIM(A362),IFERROR(FIND("#",TRIM(A362)),LEN(TRIM(A362))+1)-1),1)="?","",IF(ISNUMBER(FIND("?",LEFT(TRIM(A362),IFERROR(FIND("#",TRIM(A362)),LEN(TRIM(A362))+1)-1))),"&amp;","?"))&amp;"utm_source="&amp;_xlfn.ENCODEURL(LOWER(SUBSTITUTE(TRIM(B362)," ","_")))&amp;"&amp;utm_medium="&amp;_xlfn.ENCODEURL(LOWER(SUBSTITUTE(TRIM(C362)," ","_")))&amp;"&amp;utm_campaign="&amp;_xlfn.ENCODEURL(LOWER(SUBSTITUTE(TRIM(D362)," ","_")))&amp;IF(TRIM(E362)="","","&amp;utm_content="&amp;_xlfn.ENCODEURL(LOWER(SUBSTITUTE(TRIM(E362)," ","_"))))&amp;IF(TRIM(F362)="","","&amp;utm_term="&amp;_xlfn.ENCODEURL(LOWER(SUBSTITUTE(TRIM(F362)," ","_"))))&amp;IFERROR(MID(TRIM(A362),FIND("#",TRIM(A362)),2000),""))</f>
        <v/>
      </c>
      <c r="H362" t="inlineStr"/>
    </row>
    <row r="363">
      <c r="A363" t="inlineStr"/>
      <c r="B363" t="inlineStr"/>
      <c r="C363" t="inlineStr"/>
      <c r="D363" t="inlineStr"/>
      <c r="E363" t="inlineStr"/>
      <c r="F363" t="inlineStr"/>
      <c r="G363">
        <f>IF(TRIM(A363)="","",LEFT(TRIM(A363),IFERROR(FIND("#",TRIM(A363)),LEN(TRIM(A363))+1)-1)&amp;IF(RIGHT(LEFT(TRIM(A363),IFERROR(FIND("#",TRIM(A363)),LEN(TRIM(A363))+1)-1),1)="?","",IF(ISNUMBER(FIND("?",LEFT(TRIM(A363),IFERROR(FIND("#",TRIM(A363)),LEN(TRIM(A363))+1)-1))),"&amp;","?"))&amp;"utm_source="&amp;_xlfn.ENCODEURL(LOWER(SUBSTITUTE(TRIM(B363)," ","_")))&amp;"&amp;utm_medium="&amp;_xlfn.ENCODEURL(LOWER(SUBSTITUTE(TRIM(C363)," ","_")))&amp;"&amp;utm_campaign="&amp;_xlfn.ENCODEURL(LOWER(SUBSTITUTE(TRIM(D363)," ","_")))&amp;IF(TRIM(E363)="","","&amp;utm_content="&amp;_xlfn.ENCODEURL(LOWER(SUBSTITUTE(TRIM(E363)," ","_"))))&amp;IF(TRIM(F363)="","","&amp;utm_term="&amp;_xlfn.ENCODEURL(LOWER(SUBSTITUTE(TRIM(F363)," ","_"))))&amp;IFERROR(MID(TRIM(A363),FIND("#",TRIM(A363)),2000),""))</f>
        <v/>
      </c>
      <c r="H363" t="inlineStr"/>
    </row>
    <row r="364">
      <c r="A364" t="inlineStr"/>
      <c r="B364" t="inlineStr"/>
      <c r="C364" t="inlineStr"/>
      <c r="D364" t="inlineStr"/>
      <c r="E364" t="inlineStr"/>
      <c r="F364" t="inlineStr"/>
      <c r="G364">
        <f>IF(TRIM(A364)="","",LEFT(TRIM(A364),IFERROR(FIND("#",TRIM(A364)),LEN(TRIM(A364))+1)-1)&amp;IF(RIGHT(LEFT(TRIM(A364),IFERROR(FIND("#",TRIM(A364)),LEN(TRIM(A364))+1)-1),1)="?","",IF(ISNUMBER(FIND("?",LEFT(TRIM(A364),IFERROR(FIND("#",TRIM(A364)),LEN(TRIM(A364))+1)-1))),"&amp;","?"))&amp;"utm_source="&amp;_xlfn.ENCODEURL(LOWER(SUBSTITUTE(TRIM(B364)," ","_")))&amp;"&amp;utm_medium="&amp;_xlfn.ENCODEURL(LOWER(SUBSTITUTE(TRIM(C364)," ","_")))&amp;"&amp;utm_campaign="&amp;_xlfn.ENCODEURL(LOWER(SUBSTITUTE(TRIM(D364)," ","_")))&amp;IF(TRIM(E364)="","","&amp;utm_content="&amp;_xlfn.ENCODEURL(LOWER(SUBSTITUTE(TRIM(E364)," ","_"))))&amp;IF(TRIM(F364)="","","&amp;utm_term="&amp;_xlfn.ENCODEURL(LOWER(SUBSTITUTE(TRIM(F364)," ","_"))))&amp;IFERROR(MID(TRIM(A364),FIND("#",TRIM(A364)),2000),""))</f>
        <v/>
      </c>
      <c r="H364" t="inlineStr"/>
    </row>
    <row r="365">
      <c r="A365" t="inlineStr"/>
      <c r="B365" t="inlineStr"/>
      <c r="C365" t="inlineStr"/>
      <c r="D365" t="inlineStr"/>
      <c r="E365" t="inlineStr"/>
      <c r="F365" t="inlineStr"/>
      <c r="G365">
        <f>IF(TRIM(A365)="","",LEFT(TRIM(A365),IFERROR(FIND("#",TRIM(A365)),LEN(TRIM(A365))+1)-1)&amp;IF(RIGHT(LEFT(TRIM(A365),IFERROR(FIND("#",TRIM(A365)),LEN(TRIM(A365))+1)-1),1)="?","",IF(ISNUMBER(FIND("?",LEFT(TRIM(A365),IFERROR(FIND("#",TRIM(A365)),LEN(TRIM(A365))+1)-1))),"&amp;","?"))&amp;"utm_source="&amp;_xlfn.ENCODEURL(LOWER(SUBSTITUTE(TRIM(B365)," ","_")))&amp;"&amp;utm_medium="&amp;_xlfn.ENCODEURL(LOWER(SUBSTITUTE(TRIM(C365)," ","_")))&amp;"&amp;utm_campaign="&amp;_xlfn.ENCODEURL(LOWER(SUBSTITUTE(TRIM(D365)," ","_")))&amp;IF(TRIM(E365)="","","&amp;utm_content="&amp;_xlfn.ENCODEURL(LOWER(SUBSTITUTE(TRIM(E365)," ","_"))))&amp;IF(TRIM(F365)="","","&amp;utm_term="&amp;_xlfn.ENCODEURL(LOWER(SUBSTITUTE(TRIM(F365)," ","_"))))&amp;IFERROR(MID(TRIM(A365),FIND("#",TRIM(A365)),2000),""))</f>
        <v/>
      </c>
      <c r="H365" t="inlineStr"/>
    </row>
    <row r="366">
      <c r="A366" t="inlineStr"/>
      <c r="B366" t="inlineStr"/>
      <c r="C366" t="inlineStr"/>
      <c r="D366" t="inlineStr"/>
      <c r="E366" t="inlineStr"/>
      <c r="F366" t="inlineStr"/>
      <c r="G366">
        <f>IF(TRIM(A366)="","",LEFT(TRIM(A366),IFERROR(FIND("#",TRIM(A366)),LEN(TRIM(A366))+1)-1)&amp;IF(RIGHT(LEFT(TRIM(A366),IFERROR(FIND("#",TRIM(A366)),LEN(TRIM(A366))+1)-1),1)="?","",IF(ISNUMBER(FIND("?",LEFT(TRIM(A366),IFERROR(FIND("#",TRIM(A366)),LEN(TRIM(A366))+1)-1))),"&amp;","?"))&amp;"utm_source="&amp;_xlfn.ENCODEURL(LOWER(SUBSTITUTE(TRIM(B366)," ","_")))&amp;"&amp;utm_medium="&amp;_xlfn.ENCODEURL(LOWER(SUBSTITUTE(TRIM(C366)," ","_")))&amp;"&amp;utm_campaign="&amp;_xlfn.ENCODEURL(LOWER(SUBSTITUTE(TRIM(D366)," ","_")))&amp;IF(TRIM(E366)="","","&amp;utm_content="&amp;_xlfn.ENCODEURL(LOWER(SUBSTITUTE(TRIM(E366)," ","_"))))&amp;IF(TRIM(F366)="","","&amp;utm_term="&amp;_xlfn.ENCODEURL(LOWER(SUBSTITUTE(TRIM(F366)," ","_"))))&amp;IFERROR(MID(TRIM(A366),FIND("#",TRIM(A366)),2000),""))</f>
        <v/>
      </c>
      <c r="H366" t="inlineStr"/>
    </row>
    <row r="367">
      <c r="A367" t="inlineStr"/>
      <c r="B367" t="inlineStr"/>
      <c r="C367" t="inlineStr"/>
      <c r="D367" t="inlineStr"/>
      <c r="E367" t="inlineStr"/>
      <c r="F367" t="inlineStr"/>
      <c r="G367">
        <f>IF(TRIM(A367)="","",LEFT(TRIM(A367),IFERROR(FIND("#",TRIM(A367)),LEN(TRIM(A367))+1)-1)&amp;IF(RIGHT(LEFT(TRIM(A367),IFERROR(FIND("#",TRIM(A367)),LEN(TRIM(A367))+1)-1),1)="?","",IF(ISNUMBER(FIND("?",LEFT(TRIM(A367),IFERROR(FIND("#",TRIM(A367)),LEN(TRIM(A367))+1)-1))),"&amp;","?"))&amp;"utm_source="&amp;_xlfn.ENCODEURL(LOWER(SUBSTITUTE(TRIM(B367)," ","_")))&amp;"&amp;utm_medium="&amp;_xlfn.ENCODEURL(LOWER(SUBSTITUTE(TRIM(C367)," ","_")))&amp;"&amp;utm_campaign="&amp;_xlfn.ENCODEURL(LOWER(SUBSTITUTE(TRIM(D367)," ","_")))&amp;IF(TRIM(E367)="","","&amp;utm_content="&amp;_xlfn.ENCODEURL(LOWER(SUBSTITUTE(TRIM(E367)," ","_"))))&amp;IF(TRIM(F367)="","","&amp;utm_term="&amp;_xlfn.ENCODEURL(LOWER(SUBSTITUTE(TRIM(F367)," ","_"))))&amp;IFERROR(MID(TRIM(A367),FIND("#",TRIM(A367)),2000),""))</f>
        <v/>
      </c>
      <c r="H367" t="inlineStr"/>
    </row>
    <row r="368">
      <c r="A368" t="inlineStr"/>
      <c r="B368" t="inlineStr"/>
      <c r="C368" t="inlineStr"/>
      <c r="D368" t="inlineStr"/>
      <c r="E368" t="inlineStr"/>
      <c r="F368" t="inlineStr"/>
      <c r="G368">
        <f>IF(TRIM(A368)="","",LEFT(TRIM(A368),IFERROR(FIND("#",TRIM(A368)),LEN(TRIM(A368))+1)-1)&amp;IF(RIGHT(LEFT(TRIM(A368),IFERROR(FIND("#",TRIM(A368)),LEN(TRIM(A368))+1)-1),1)="?","",IF(ISNUMBER(FIND("?",LEFT(TRIM(A368),IFERROR(FIND("#",TRIM(A368)),LEN(TRIM(A368))+1)-1))),"&amp;","?"))&amp;"utm_source="&amp;_xlfn.ENCODEURL(LOWER(SUBSTITUTE(TRIM(B368)," ","_")))&amp;"&amp;utm_medium="&amp;_xlfn.ENCODEURL(LOWER(SUBSTITUTE(TRIM(C368)," ","_")))&amp;"&amp;utm_campaign="&amp;_xlfn.ENCODEURL(LOWER(SUBSTITUTE(TRIM(D368)," ","_")))&amp;IF(TRIM(E368)="","","&amp;utm_content="&amp;_xlfn.ENCODEURL(LOWER(SUBSTITUTE(TRIM(E368)," ","_"))))&amp;IF(TRIM(F368)="","","&amp;utm_term="&amp;_xlfn.ENCODEURL(LOWER(SUBSTITUTE(TRIM(F368)," ","_"))))&amp;IFERROR(MID(TRIM(A368),FIND("#",TRIM(A368)),2000),""))</f>
        <v/>
      </c>
      <c r="H368" t="inlineStr"/>
    </row>
    <row r="369">
      <c r="A369" t="inlineStr"/>
      <c r="B369" t="inlineStr"/>
      <c r="C369" t="inlineStr"/>
      <c r="D369" t="inlineStr"/>
      <c r="E369" t="inlineStr"/>
      <c r="F369" t="inlineStr"/>
      <c r="G369">
        <f>IF(TRIM(A369)="","",LEFT(TRIM(A369),IFERROR(FIND("#",TRIM(A369)),LEN(TRIM(A369))+1)-1)&amp;IF(RIGHT(LEFT(TRIM(A369),IFERROR(FIND("#",TRIM(A369)),LEN(TRIM(A369))+1)-1),1)="?","",IF(ISNUMBER(FIND("?",LEFT(TRIM(A369),IFERROR(FIND("#",TRIM(A369)),LEN(TRIM(A369))+1)-1))),"&amp;","?"))&amp;"utm_source="&amp;_xlfn.ENCODEURL(LOWER(SUBSTITUTE(TRIM(B369)," ","_")))&amp;"&amp;utm_medium="&amp;_xlfn.ENCODEURL(LOWER(SUBSTITUTE(TRIM(C369)," ","_")))&amp;"&amp;utm_campaign="&amp;_xlfn.ENCODEURL(LOWER(SUBSTITUTE(TRIM(D369)," ","_")))&amp;IF(TRIM(E369)="","","&amp;utm_content="&amp;_xlfn.ENCODEURL(LOWER(SUBSTITUTE(TRIM(E369)," ","_"))))&amp;IF(TRIM(F369)="","","&amp;utm_term="&amp;_xlfn.ENCODEURL(LOWER(SUBSTITUTE(TRIM(F369)," ","_"))))&amp;IFERROR(MID(TRIM(A369),FIND("#",TRIM(A369)),2000),""))</f>
        <v/>
      </c>
      <c r="H369" t="inlineStr"/>
    </row>
    <row r="370">
      <c r="A370" t="inlineStr"/>
      <c r="B370" t="inlineStr"/>
      <c r="C370" t="inlineStr"/>
      <c r="D370" t="inlineStr"/>
      <c r="E370" t="inlineStr"/>
      <c r="F370" t="inlineStr"/>
      <c r="G370">
        <f>IF(TRIM(A370)="","",LEFT(TRIM(A370),IFERROR(FIND("#",TRIM(A370)),LEN(TRIM(A370))+1)-1)&amp;IF(RIGHT(LEFT(TRIM(A370),IFERROR(FIND("#",TRIM(A370)),LEN(TRIM(A370))+1)-1),1)="?","",IF(ISNUMBER(FIND("?",LEFT(TRIM(A370),IFERROR(FIND("#",TRIM(A370)),LEN(TRIM(A370))+1)-1))),"&amp;","?"))&amp;"utm_source="&amp;_xlfn.ENCODEURL(LOWER(SUBSTITUTE(TRIM(B370)," ","_")))&amp;"&amp;utm_medium="&amp;_xlfn.ENCODEURL(LOWER(SUBSTITUTE(TRIM(C370)," ","_")))&amp;"&amp;utm_campaign="&amp;_xlfn.ENCODEURL(LOWER(SUBSTITUTE(TRIM(D370)," ","_")))&amp;IF(TRIM(E370)="","","&amp;utm_content="&amp;_xlfn.ENCODEURL(LOWER(SUBSTITUTE(TRIM(E370)," ","_"))))&amp;IF(TRIM(F370)="","","&amp;utm_term="&amp;_xlfn.ENCODEURL(LOWER(SUBSTITUTE(TRIM(F370)," ","_"))))&amp;IFERROR(MID(TRIM(A370),FIND("#",TRIM(A370)),2000),""))</f>
        <v/>
      </c>
      <c r="H370" t="inlineStr"/>
    </row>
    <row r="371">
      <c r="A371" t="inlineStr"/>
      <c r="B371" t="inlineStr"/>
      <c r="C371" t="inlineStr"/>
      <c r="D371" t="inlineStr"/>
      <c r="E371" t="inlineStr"/>
      <c r="F371" t="inlineStr"/>
      <c r="G371">
        <f>IF(TRIM(A371)="","",LEFT(TRIM(A371),IFERROR(FIND("#",TRIM(A371)),LEN(TRIM(A371))+1)-1)&amp;IF(RIGHT(LEFT(TRIM(A371),IFERROR(FIND("#",TRIM(A371)),LEN(TRIM(A371))+1)-1),1)="?","",IF(ISNUMBER(FIND("?",LEFT(TRIM(A371),IFERROR(FIND("#",TRIM(A371)),LEN(TRIM(A371))+1)-1))),"&amp;","?"))&amp;"utm_source="&amp;_xlfn.ENCODEURL(LOWER(SUBSTITUTE(TRIM(B371)," ","_")))&amp;"&amp;utm_medium="&amp;_xlfn.ENCODEURL(LOWER(SUBSTITUTE(TRIM(C371)," ","_")))&amp;"&amp;utm_campaign="&amp;_xlfn.ENCODEURL(LOWER(SUBSTITUTE(TRIM(D371)," ","_")))&amp;IF(TRIM(E371)="","","&amp;utm_content="&amp;_xlfn.ENCODEURL(LOWER(SUBSTITUTE(TRIM(E371)," ","_"))))&amp;IF(TRIM(F371)="","","&amp;utm_term="&amp;_xlfn.ENCODEURL(LOWER(SUBSTITUTE(TRIM(F371)," ","_"))))&amp;IFERROR(MID(TRIM(A371),FIND("#",TRIM(A371)),2000),""))</f>
        <v/>
      </c>
      <c r="H371" t="inlineStr"/>
    </row>
    <row r="372">
      <c r="A372" t="inlineStr"/>
      <c r="B372" t="inlineStr"/>
      <c r="C372" t="inlineStr"/>
      <c r="D372" t="inlineStr"/>
      <c r="E372" t="inlineStr"/>
      <c r="F372" t="inlineStr"/>
      <c r="G372">
        <f>IF(TRIM(A372)="","",LEFT(TRIM(A372),IFERROR(FIND("#",TRIM(A372)),LEN(TRIM(A372))+1)-1)&amp;IF(RIGHT(LEFT(TRIM(A372),IFERROR(FIND("#",TRIM(A372)),LEN(TRIM(A372))+1)-1),1)="?","",IF(ISNUMBER(FIND("?",LEFT(TRIM(A372),IFERROR(FIND("#",TRIM(A372)),LEN(TRIM(A372))+1)-1))),"&amp;","?"))&amp;"utm_source="&amp;_xlfn.ENCODEURL(LOWER(SUBSTITUTE(TRIM(B372)," ","_")))&amp;"&amp;utm_medium="&amp;_xlfn.ENCODEURL(LOWER(SUBSTITUTE(TRIM(C372)," ","_")))&amp;"&amp;utm_campaign="&amp;_xlfn.ENCODEURL(LOWER(SUBSTITUTE(TRIM(D372)," ","_")))&amp;IF(TRIM(E372)="","","&amp;utm_content="&amp;_xlfn.ENCODEURL(LOWER(SUBSTITUTE(TRIM(E372)," ","_"))))&amp;IF(TRIM(F372)="","","&amp;utm_term="&amp;_xlfn.ENCODEURL(LOWER(SUBSTITUTE(TRIM(F372)," ","_"))))&amp;IFERROR(MID(TRIM(A372),FIND("#",TRIM(A372)),2000),""))</f>
        <v/>
      </c>
      <c r="H372" t="inlineStr"/>
    </row>
    <row r="373">
      <c r="A373" t="inlineStr"/>
      <c r="B373" t="inlineStr"/>
      <c r="C373" t="inlineStr"/>
      <c r="D373" t="inlineStr"/>
      <c r="E373" t="inlineStr"/>
      <c r="F373" t="inlineStr"/>
      <c r="G373">
        <f>IF(TRIM(A373)="","",LEFT(TRIM(A373),IFERROR(FIND("#",TRIM(A373)),LEN(TRIM(A373))+1)-1)&amp;IF(RIGHT(LEFT(TRIM(A373),IFERROR(FIND("#",TRIM(A373)),LEN(TRIM(A373))+1)-1),1)="?","",IF(ISNUMBER(FIND("?",LEFT(TRIM(A373),IFERROR(FIND("#",TRIM(A373)),LEN(TRIM(A373))+1)-1))),"&amp;","?"))&amp;"utm_source="&amp;_xlfn.ENCODEURL(LOWER(SUBSTITUTE(TRIM(B373)," ","_")))&amp;"&amp;utm_medium="&amp;_xlfn.ENCODEURL(LOWER(SUBSTITUTE(TRIM(C373)," ","_")))&amp;"&amp;utm_campaign="&amp;_xlfn.ENCODEURL(LOWER(SUBSTITUTE(TRIM(D373)," ","_")))&amp;IF(TRIM(E373)="","","&amp;utm_content="&amp;_xlfn.ENCODEURL(LOWER(SUBSTITUTE(TRIM(E373)," ","_"))))&amp;IF(TRIM(F373)="","","&amp;utm_term="&amp;_xlfn.ENCODEURL(LOWER(SUBSTITUTE(TRIM(F373)," ","_"))))&amp;IFERROR(MID(TRIM(A373),FIND("#",TRIM(A373)),2000),""))</f>
        <v/>
      </c>
      <c r="H373" t="inlineStr"/>
    </row>
    <row r="374">
      <c r="A374" t="inlineStr"/>
      <c r="B374" t="inlineStr"/>
      <c r="C374" t="inlineStr"/>
      <c r="D374" t="inlineStr"/>
      <c r="E374" t="inlineStr"/>
      <c r="F374" t="inlineStr"/>
      <c r="G374">
        <f>IF(TRIM(A374)="","",LEFT(TRIM(A374),IFERROR(FIND("#",TRIM(A374)),LEN(TRIM(A374))+1)-1)&amp;IF(RIGHT(LEFT(TRIM(A374),IFERROR(FIND("#",TRIM(A374)),LEN(TRIM(A374))+1)-1),1)="?","",IF(ISNUMBER(FIND("?",LEFT(TRIM(A374),IFERROR(FIND("#",TRIM(A374)),LEN(TRIM(A374))+1)-1))),"&amp;","?"))&amp;"utm_source="&amp;_xlfn.ENCODEURL(LOWER(SUBSTITUTE(TRIM(B374)," ","_")))&amp;"&amp;utm_medium="&amp;_xlfn.ENCODEURL(LOWER(SUBSTITUTE(TRIM(C374)," ","_")))&amp;"&amp;utm_campaign="&amp;_xlfn.ENCODEURL(LOWER(SUBSTITUTE(TRIM(D374)," ","_")))&amp;IF(TRIM(E374)="","","&amp;utm_content="&amp;_xlfn.ENCODEURL(LOWER(SUBSTITUTE(TRIM(E374)," ","_"))))&amp;IF(TRIM(F374)="","","&amp;utm_term="&amp;_xlfn.ENCODEURL(LOWER(SUBSTITUTE(TRIM(F374)," ","_"))))&amp;IFERROR(MID(TRIM(A374),FIND("#",TRIM(A374)),2000),""))</f>
        <v/>
      </c>
      <c r="H374" t="inlineStr"/>
    </row>
    <row r="375">
      <c r="A375" t="inlineStr"/>
      <c r="B375" t="inlineStr"/>
      <c r="C375" t="inlineStr"/>
      <c r="D375" t="inlineStr"/>
      <c r="E375" t="inlineStr"/>
      <c r="F375" t="inlineStr"/>
      <c r="G375">
        <f>IF(TRIM(A375)="","",LEFT(TRIM(A375),IFERROR(FIND("#",TRIM(A375)),LEN(TRIM(A375))+1)-1)&amp;IF(RIGHT(LEFT(TRIM(A375),IFERROR(FIND("#",TRIM(A375)),LEN(TRIM(A375))+1)-1),1)="?","",IF(ISNUMBER(FIND("?",LEFT(TRIM(A375),IFERROR(FIND("#",TRIM(A375)),LEN(TRIM(A375))+1)-1))),"&amp;","?"))&amp;"utm_source="&amp;_xlfn.ENCODEURL(LOWER(SUBSTITUTE(TRIM(B375)," ","_")))&amp;"&amp;utm_medium="&amp;_xlfn.ENCODEURL(LOWER(SUBSTITUTE(TRIM(C375)," ","_")))&amp;"&amp;utm_campaign="&amp;_xlfn.ENCODEURL(LOWER(SUBSTITUTE(TRIM(D375)," ","_")))&amp;IF(TRIM(E375)="","","&amp;utm_content="&amp;_xlfn.ENCODEURL(LOWER(SUBSTITUTE(TRIM(E375)," ","_"))))&amp;IF(TRIM(F375)="","","&amp;utm_term="&amp;_xlfn.ENCODEURL(LOWER(SUBSTITUTE(TRIM(F375)," ","_"))))&amp;IFERROR(MID(TRIM(A375),FIND("#",TRIM(A375)),2000),""))</f>
        <v/>
      </c>
      <c r="H375" t="inlineStr"/>
    </row>
    <row r="376">
      <c r="A376" t="inlineStr"/>
      <c r="B376" t="inlineStr"/>
      <c r="C376" t="inlineStr"/>
      <c r="D376" t="inlineStr"/>
      <c r="E376" t="inlineStr"/>
      <c r="F376" t="inlineStr"/>
      <c r="G376">
        <f>IF(TRIM(A376)="","",LEFT(TRIM(A376),IFERROR(FIND("#",TRIM(A376)),LEN(TRIM(A376))+1)-1)&amp;IF(RIGHT(LEFT(TRIM(A376),IFERROR(FIND("#",TRIM(A376)),LEN(TRIM(A376))+1)-1),1)="?","",IF(ISNUMBER(FIND("?",LEFT(TRIM(A376),IFERROR(FIND("#",TRIM(A376)),LEN(TRIM(A376))+1)-1))),"&amp;","?"))&amp;"utm_source="&amp;_xlfn.ENCODEURL(LOWER(SUBSTITUTE(TRIM(B376)," ","_")))&amp;"&amp;utm_medium="&amp;_xlfn.ENCODEURL(LOWER(SUBSTITUTE(TRIM(C376)," ","_")))&amp;"&amp;utm_campaign="&amp;_xlfn.ENCODEURL(LOWER(SUBSTITUTE(TRIM(D376)," ","_")))&amp;IF(TRIM(E376)="","","&amp;utm_content="&amp;_xlfn.ENCODEURL(LOWER(SUBSTITUTE(TRIM(E376)," ","_"))))&amp;IF(TRIM(F376)="","","&amp;utm_term="&amp;_xlfn.ENCODEURL(LOWER(SUBSTITUTE(TRIM(F376)," ","_"))))&amp;IFERROR(MID(TRIM(A376),FIND("#",TRIM(A376)),2000),""))</f>
        <v/>
      </c>
      <c r="H376" t="inlineStr"/>
    </row>
    <row r="377">
      <c r="A377" t="inlineStr"/>
      <c r="B377" t="inlineStr"/>
      <c r="C377" t="inlineStr"/>
      <c r="D377" t="inlineStr"/>
      <c r="E377" t="inlineStr"/>
      <c r="F377" t="inlineStr"/>
      <c r="G377">
        <f>IF(TRIM(A377)="","",LEFT(TRIM(A377),IFERROR(FIND("#",TRIM(A377)),LEN(TRIM(A377))+1)-1)&amp;IF(RIGHT(LEFT(TRIM(A377),IFERROR(FIND("#",TRIM(A377)),LEN(TRIM(A377))+1)-1),1)="?","",IF(ISNUMBER(FIND("?",LEFT(TRIM(A377),IFERROR(FIND("#",TRIM(A377)),LEN(TRIM(A377))+1)-1))),"&amp;","?"))&amp;"utm_source="&amp;_xlfn.ENCODEURL(LOWER(SUBSTITUTE(TRIM(B377)," ","_")))&amp;"&amp;utm_medium="&amp;_xlfn.ENCODEURL(LOWER(SUBSTITUTE(TRIM(C377)," ","_")))&amp;"&amp;utm_campaign="&amp;_xlfn.ENCODEURL(LOWER(SUBSTITUTE(TRIM(D377)," ","_")))&amp;IF(TRIM(E377)="","","&amp;utm_content="&amp;_xlfn.ENCODEURL(LOWER(SUBSTITUTE(TRIM(E377)," ","_"))))&amp;IF(TRIM(F377)="","","&amp;utm_term="&amp;_xlfn.ENCODEURL(LOWER(SUBSTITUTE(TRIM(F377)," ","_"))))&amp;IFERROR(MID(TRIM(A377),FIND("#",TRIM(A377)),2000),""))</f>
        <v/>
      </c>
      <c r="H377" t="inlineStr"/>
    </row>
    <row r="378">
      <c r="A378" t="inlineStr"/>
      <c r="B378" t="inlineStr"/>
      <c r="C378" t="inlineStr"/>
      <c r="D378" t="inlineStr"/>
      <c r="E378" t="inlineStr"/>
      <c r="F378" t="inlineStr"/>
      <c r="G378">
        <f>IF(TRIM(A378)="","",LEFT(TRIM(A378),IFERROR(FIND("#",TRIM(A378)),LEN(TRIM(A378))+1)-1)&amp;IF(RIGHT(LEFT(TRIM(A378),IFERROR(FIND("#",TRIM(A378)),LEN(TRIM(A378))+1)-1),1)="?","",IF(ISNUMBER(FIND("?",LEFT(TRIM(A378),IFERROR(FIND("#",TRIM(A378)),LEN(TRIM(A378))+1)-1))),"&amp;","?"))&amp;"utm_source="&amp;_xlfn.ENCODEURL(LOWER(SUBSTITUTE(TRIM(B378)," ","_")))&amp;"&amp;utm_medium="&amp;_xlfn.ENCODEURL(LOWER(SUBSTITUTE(TRIM(C378)," ","_")))&amp;"&amp;utm_campaign="&amp;_xlfn.ENCODEURL(LOWER(SUBSTITUTE(TRIM(D378)," ","_")))&amp;IF(TRIM(E378)="","","&amp;utm_content="&amp;_xlfn.ENCODEURL(LOWER(SUBSTITUTE(TRIM(E378)," ","_"))))&amp;IF(TRIM(F378)="","","&amp;utm_term="&amp;_xlfn.ENCODEURL(LOWER(SUBSTITUTE(TRIM(F378)," ","_"))))&amp;IFERROR(MID(TRIM(A378),FIND("#",TRIM(A378)),2000),""))</f>
        <v/>
      </c>
      <c r="H378" t="inlineStr"/>
    </row>
    <row r="379">
      <c r="A379" t="inlineStr"/>
      <c r="B379" t="inlineStr"/>
      <c r="C379" t="inlineStr"/>
      <c r="D379" t="inlineStr"/>
      <c r="E379" t="inlineStr"/>
      <c r="F379" t="inlineStr"/>
      <c r="G379">
        <f>IF(TRIM(A379)="","",LEFT(TRIM(A379),IFERROR(FIND("#",TRIM(A379)),LEN(TRIM(A379))+1)-1)&amp;IF(RIGHT(LEFT(TRIM(A379),IFERROR(FIND("#",TRIM(A379)),LEN(TRIM(A379))+1)-1),1)="?","",IF(ISNUMBER(FIND("?",LEFT(TRIM(A379),IFERROR(FIND("#",TRIM(A379)),LEN(TRIM(A379))+1)-1))),"&amp;","?"))&amp;"utm_source="&amp;_xlfn.ENCODEURL(LOWER(SUBSTITUTE(TRIM(B379)," ","_")))&amp;"&amp;utm_medium="&amp;_xlfn.ENCODEURL(LOWER(SUBSTITUTE(TRIM(C379)," ","_")))&amp;"&amp;utm_campaign="&amp;_xlfn.ENCODEURL(LOWER(SUBSTITUTE(TRIM(D379)," ","_")))&amp;IF(TRIM(E379)="","","&amp;utm_content="&amp;_xlfn.ENCODEURL(LOWER(SUBSTITUTE(TRIM(E379)," ","_"))))&amp;IF(TRIM(F379)="","","&amp;utm_term="&amp;_xlfn.ENCODEURL(LOWER(SUBSTITUTE(TRIM(F379)," ","_"))))&amp;IFERROR(MID(TRIM(A379),FIND("#",TRIM(A379)),2000),""))</f>
        <v/>
      </c>
      <c r="H379" t="inlineStr"/>
    </row>
    <row r="380">
      <c r="A380" t="inlineStr"/>
      <c r="B380" t="inlineStr"/>
      <c r="C380" t="inlineStr"/>
      <c r="D380" t="inlineStr"/>
      <c r="E380" t="inlineStr"/>
      <c r="F380" t="inlineStr"/>
      <c r="G380">
        <f>IF(TRIM(A380)="","",LEFT(TRIM(A380),IFERROR(FIND("#",TRIM(A380)),LEN(TRIM(A380))+1)-1)&amp;IF(RIGHT(LEFT(TRIM(A380),IFERROR(FIND("#",TRIM(A380)),LEN(TRIM(A380))+1)-1),1)="?","",IF(ISNUMBER(FIND("?",LEFT(TRIM(A380),IFERROR(FIND("#",TRIM(A380)),LEN(TRIM(A380))+1)-1))),"&amp;","?"))&amp;"utm_source="&amp;_xlfn.ENCODEURL(LOWER(SUBSTITUTE(TRIM(B380)," ","_")))&amp;"&amp;utm_medium="&amp;_xlfn.ENCODEURL(LOWER(SUBSTITUTE(TRIM(C380)," ","_")))&amp;"&amp;utm_campaign="&amp;_xlfn.ENCODEURL(LOWER(SUBSTITUTE(TRIM(D380)," ","_")))&amp;IF(TRIM(E380)="","","&amp;utm_content="&amp;_xlfn.ENCODEURL(LOWER(SUBSTITUTE(TRIM(E380)," ","_"))))&amp;IF(TRIM(F380)="","","&amp;utm_term="&amp;_xlfn.ENCODEURL(LOWER(SUBSTITUTE(TRIM(F380)," ","_"))))&amp;IFERROR(MID(TRIM(A380),FIND("#",TRIM(A380)),2000),""))</f>
        <v/>
      </c>
      <c r="H380" t="inlineStr"/>
    </row>
    <row r="381">
      <c r="A381" t="inlineStr"/>
      <c r="B381" t="inlineStr"/>
      <c r="C381" t="inlineStr"/>
      <c r="D381" t="inlineStr"/>
      <c r="E381" t="inlineStr"/>
      <c r="F381" t="inlineStr"/>
      <c r="G381">
        <f>IF(TRIM(A381)="","",LEFT(TRIM(A381),IFERROR(FIND("#",TRIM(A381)),LEN(TRIM(A381))+1)-1)&amp;IF(RIGHT(LEFT(TRIM(A381),IFERROR(FIND("#",TRIM(A381)),LEN(TRIM(A381))+1)-1),1)="?","",IF(ISNUMBER(FIND("?",LEFT(TRIM(A381),IFERROR(FIND("#",TRIM(A381)),LEN(TRIM(A381))+1)-1))),"&amp;","?"))&amp;"utm_source="&amp;_xlfn.ENCODEURL(LOWER(SUBSTITUTE(TRIM(B381)," ","_")))&amp;"&amp;utm_medium="&amp;_xlfn.ENCODEURL(LOWER(SUBSTITUTE(TRIM(C381)," ","_")))&amp;"&amp;utm_campaign="&amp;_xlfn.ENCODEURL(LOWER(SUBSTITUTE(TRIM(D381)," ","_")))&amp;IF(TRIM(E381)="","","&amp;utm_content="&amp;_xlfn.ENCODEURL(LOWER(SUBSTITUTE(TRIM(E381)," ","_"))))&amp;IF(TRIM(F381)="","","&amp;utm_term="&amp;_xlfn.ENCODEURL(LOWER(SUBSTITUTE(TRIM(F381)," ","_"))))&amp;IFERROR(MID(TRIM(A381),FIND("#",TRIM(A381)),2000),""))</f>
        <v/>
      </c>
      <c r="H381" t="inlineStr"/>
    </row>
    <row r="382">
      <c r="A382" t="inlineStr"/>
      <c r="B382" t="inlineStr"/>
      <c r="C382" t="inlineStr"/>
      <c r="D382" t="inlineStr"/>
      <c r="E382" t="inlineStr"/>
      <c r="F382" t="inlineStr"/>
      <c r="G382">
        <f>IF(TRIM(A382)="","",LEFT(TRIM(A382),IFERROR(FIND("#",TRIM(A382)),LEN(TRIM(A382))+1)-1)&amp;IF(RIGHT(LEFT(TRIM(A382),IFERROR(FIND("#",TRIM(A382)),LEN(TRIM(A382))+1)-1),1)="?","",IF(ISNUMBER(FIND("?",LEFT(TRIM(A382),IFERROR(FIND("#",TRIM(A382)),LEN(TRIM(A382))+1)-1))),"&amp;","?"))&amp;"utm_source="&amp;_xlfn.ENCODEURL(LOWER(SUBSTITUTE(TRIM(B382)," ","_")))&amp;"&amp;utm_medium="&amp;_xlfn.ENCODEURL(LOWER(SUBSTITUTE(TRIM(C382)," ","_")))&amp;"&amp;utm_campaign="&amp;_xlfn.ENCODEURL(LOWER(SUBSTITUTE(TRIM(D382)," ","_")))&amp;IF(TRIM(E382)="","","&amp;utm_content="&amp;_xlfn.ENCODEURL(LOWER(SUBSTITUTE(TRIM(E382)," ","_"))))&amp;IF(TRIM(F382)="","","&amp;utm_term="&amp;_xlfn.ENCODEURL(LOWER(SUBSTITUTE(TRIM(F382)," ","_"))))&amp;IFERROR(MID(TRIM(A382),FIND("#",TRIM(A382)),2000),""))</f>
        <v/>
      </c>
      <c r="H382" t="inlineStr"/>
    </row>
    <row r="383">
      <c r="A383" t="inlineStr"/>
      <c r="B383" t="inlineStr"/>
      <c r="C383" t="inlineStr"/>
      <c r="D383" t="inlineStr"/>
      <c r="E383" t="inlineStr"/>
      <c r="F383" t="inlineStr"/>
      <c r="G383">
        <f>IF(TRIM(A383)="","",LEFT(TRIM(A383),IFERROR(FIND("#",TRIM(A383)),LEN(TRIM(A383))+1)-1)&amp;IF(RIGHT(LEFT(TRIM(A383),IFERROR(FIND("#",TRIM(A383)),LEN(TRIM(A383))+1)-1),1)="?","",IF(ISNUMBER(FIND("?",LEFT(TRIM(A383),IFERROR(FIND("#",TRIM(A383)),LEN(TRIM(A383))+1)-1))),"&amp;","?"))&amp;"utm_source="&amp;_xlfn.ENCODEURL(LOWER(SUBSTITUTE(TRIM(B383)," ","_")))&amp;"&amp;utm_medium="&amp;_xlfn.ENCODEURL(LOWER(SUBSTITUTE(TRIM(C383)," ","_")))&amp;"&amp;utm_campaign="&amp;_xlfn.ENCODEURL(LOWER(SUBSTITUTE(TRIM(D383)," ","_")))&amp;IF(TRIM(E383)="","","&amp;utm_content="&amp;_xlfn.ENCODEURL(LOWER(SUBSTITUTE(TRIM(E383)," ","_"))))&amp;IF(TRIM(F383)="","","&amp;utm_term="&amp;_xlfn.ENCODEURL(LOWER(SUBSTITUTE(TRIM(F383)," ","_"))))&amp;IFERROR(MID(TRIM(A383),FIND("#",TRIM(A383)),2000),""))</f>
        <v/>
      </c>
      <c r="H383" t="inlineStr"/>
    </row>
    <row r="384">
      <c r="A384" t="inlineStr"/>
      <c r="B384" t="inlineStr"/>
      <c r="C384" t="inlineStr"/>
      <c r="D384" t="inlineStr"/>
      <c r="E384" t="inlineStr"/>
      <c r="F384" t="inlineStr"/>
      <c r="G384">
        <f>IF(TRIM(A384)="","",LEFT(TRIM(A384),IFERROR(FIND("#",TRIM(A384)),LEN(TRIM(A384))+1)-1)&amp;IF(RIGHT(LEFT(TRIM(A384),IFERROR(FIND("#",TRIM(A384)),LEN(TRIM(A384))+1)-1),1)="?","",IF(ISNUMBER(FIND("?",LEFT(TRIM(A384),IFERROR(FIND("#",TRIM(A384)),LEN(TRIM(A384))+1)-1))),"&amp;","?"))&amp;"utm_source="&amp;_xlfn.ENCODEURL(LOWER(SUBSTITUTE(TRIM(B384)," ","_")))&amp;"&amp;utm_medium="&amp;_xlfn.ENCODEURL(LOWER(SUBSTITUTE(TRIM(C384)," ","_")))&amp;"&amp;utm_campaign="&amp;_xlfn.ENCODEURL(LOWER(SUBSTITUTE(TRIM(D384)," ","_")))&amp;IF(TRIM(E384)="","","&amp;utm_content="&amp;_xlfn.ENCODEURL(LOWER(SUBSTITUTE(TRIM(E384)," ","_"))))&amp;IF(TRIM(F384)="","","&amp;utm_term="&amp;_xlfn.ENCODEURL(LOWER(SUBSTITUTE(TRIM(F384)," ","_"))))&amp;IFERROR(MID(TRIM(A384),FIND("#",TRIM(A384)),2000),""))</f>
        <v/>
      </c>
      <c r="H384" t="inlineStr"/>
    </row>
    <row r="385">
      <c r="A385" t="inlineStr"/>
      <c r="B385" t="inlineStr"/>
      <c r="C385" t="inlineStr"/>
      <c r="D385" t="inlineStr"/>
      <c r="E385" t="inlineStr"/>
      <c r="F385" t="inlineStr"/>
      <c r="G385">
        <f>IF(TRIM(A385)="","",LEFT(TRIM(A385),IFERROR(FIND("#",TRIM(A385)),LEN(TRIM(A385))+1)-1)&amp;IF(RIGHT(LEFT(TRIM(A385),IFERROR(FIND("#",TRIM(A385)),LEN(TRIM(A385))+1)-1),1)="?","",IF(ISNUMBER(FIND("?",LEFT(TRIM(A385),IFERROR(FIND("#",TRIM(A385)),LEN(TRIM(A385))+1)-1))),"&amp;","?"))&amp;"utm_source="&amp;_xlfn.ENCODEURL(LOWER(SUBSTITUTE(TRIM(B385)," ","_")))&amp;"&amp;utm_medium="&amp;_xlfn.ENCODEURL(LOWER(SUBSTITUTE(TRIM(C385)," ","_")))&amp;"&amp;utm_campaign="&amp;_xlfn.ENCODEURL(LOWER(SUBSTITUTE(TRIM(D385)," ","_")))&amp;IF(TRIM(E385)="","","&amp;utm_content="&amp;_xlfn.ENCODEURL(LOWER(SUBSTITUTE(TRIM(E385)," ","_"))))&amp;IF(TRIM(F385)="","","&amp;utm_term="&amp;_xlfn.ENCODEURL(LOWER(SUBSTITUTE(TRIM(F385)," ","_"))))&amp;IFERROR(MID(TRIM(A385),FIND("#",TRIM(A385)),2000),""))</f>
        <v/>
      </c>
      <c r="H385" t="inlineStr"/>
    </row>
    <row r="386">
      <c r="A386" t="inlineStr"/>
      <c r="B386" t="inlineStr"/>
      <c r="C386" t="inlineStr"/>
      <c r="D386" t="inlineStr"/>
      <c r="E386" t="inlineStr"/>
      <c r="F386" t="inlineStr"/>
      <c r="G386">
        <f>IF(TRIM(A386)="","",LEFT(TRIM(A386),IFERROR(FIND("#",TRIM(A386)),LEN(TRIM(A386))+1)-1)&amp;IF(RIGHT(LEFT(TRIM(A386),IFERROR(FIND("#",TRIM(A386)),LEN(TRIM(A386))+1)-1),1)="?","",IF(ISNUMBER(FIND("?",LEFT(TRIM(A386),IFERROR(FIND("#",TRIM(A386)),LEN(TRIM(A386))+1)-1))),"&amp;","?"))&amp;"utm_source="&amp;_xlfn.ENCODEURL(LOWER(SUBSTITUTE(TRIM(B386)," ","_")))&amp;"&amp;utm_medium="&amp;_xlfn.ENCODEURL(LOWER(SUBSTITUTE(TRIM(C386)," ","_")))&amp;"&amp;utm_campaign="&amp;_xlfn.ENCODEURL(LOWER(SUBSTITUTE(TRIM(D386)," ","_")))&amp;IF(TRIM(E386)="","","&amp;utm_content="&amp;_xlfn.ENCODEURL(LOWER(SUBSTITUTE(TRIM(E386)," ","_"))))&amp;IF(TRIM(F386)="","","&amp;utm_term="&amp;_xlfn.ENCODEURL(LOWER(SUBSTITUTE(TRIM(F386)," ","_"))))&amp;IFERROR(MID(TRIM(A386),FIND("#",TRIM(A386)),2000),""))</f>
        <v/>
      </c>
      <c r="H386" t="inlineStr"/>
    </row>
    <row r="387">
      <c r="A387" t="inlineStr"/>
      <c r="B387" t="inlineStr"/>
      <c r="C387" t="inlineStr"/>
      <c r="D387" t="inlineStr"/>
      <c r="E387" t="inlineStr"/>
      <c r="F387" t="inlineStr"/>
      <c r="G387">
        <f>IF(TRIM(A387)="","",LEFT(TRIM(A387),IFERROR(FIND("#",TRIM(A387)),LEN(TRIM(A387))+1)-1)&amp;IF(RIGHT(LEFT(TRIM(A387),IFERROR(FIND("#",TRIM(A387)),LEN(TRIM(A387))+1)-1),1)="?","",IF(ISNUMBER(FIND("?",LEFT(TRIM(A387),IFERROR(FIND("#",TRIM(A387)),LEN(TRIM(A387))+1)-1))),"&amp;","?"))&amp;"utm_source="&amp;_xlfn.ENCODEURL(LOWER(SUBSTITUTE(TRIM(B387)," ","_")))&amp;"&amp;utm_medium="&amp;_xlfn.ENCODEURL(LOWER(SUBSTITUTE(TRIM(C387)," ","_")))&amp;"&amp;utm_campaign="&amp;_xlfn.ENCODEURL(LOWER(SUBSTITUTE(TRIM(D387)," ","_")))&amp;IF(TRIM(E387)="","","&amp;utm_content="&amp;_xlfn.ENCODEURL(LOWER(SUBSTITUTE(TRIM(E387)," ","_"))))&amp;IF(TRIM(F387)="","","&amp;utm_term="&amp;_xlfn.ENCODEURL(LOWER(SUBSTITUTE(TRIM(F387)," ","_"))))&amp;IFERROR(MID(TRIM(A387),FIND("#",TRIM(A387)),2000),""))</f>
        <v/>
      </c>
      <c r="H387" t="inlineStr"/>
    </row>
    <row r="388">
      <c r="A388" t="inlineStr"/>
      <c r="B388" t="inlineStr"/>
      <c r="C388" t="inlineStr"/>
      <c r="D388" t="inlineStr"/>
      <c r="E388" t="inlineStr"/>
      <c r="F388" t="inlineStr"/>
      <c r="G388">
        <f>IF(TRIM(A388)="","",LEFT(TRIM(A388),IFERROR(FIND("#",TRIM(A388)),LEN(TRIM(A388))+1)-1)&amp;IF(RIGHT(LEFT(TRIM(A388),IFERROR(FIND("#",TRIM(A388)),LEN(TRIM(A388))+1)-1),1)="?","",IF(ISNUMBER(FIND("?",LEFT(TRIM(A388),IFERROR(FIND("#",TRIM(A388)),LEN(TRIM(A388))+1)-1))),"&amp;","?"))&amp;"utm_source="&amp;_xlfn.ENCODEURL(LOWER(SUBSTITUTE(TRIM(B388)," ","_")))&amp;"&amp;utm_medium="&amp;_xlfn.ENCODEURL(LOWER(SUBSTITUTE(TRIM(C388)," ","_")))&amp;"&amp;utm_campaign="&amp;_xlfn.ENCODEURL(LOWER(SUBSTITUTE(TRIM(D388)," ","_")))&amp;IF(TRIM(E388)="","","&amp;utm_content="&amp;_xlfn.ENCODEURL(LOWER(SUBSTITUTE(TRIM(E388)," ","_"))))&amp;IF(TRIM(F388)="","","&amp;utm_term="&amp;_xlfn.ENCODEURL(LOWER(SUBSTITUTE(TRIM(F388)," ","_"))))&amp;IFERROR(MID(TRIM(A388),FIND("#",TRIM(A388)),2000),""))</f>
        <v/>
      </c>
      <c r="H388" t="inlineStr"/>
    </row>
    <row r="389">
      <c r="A389" t="inlineStr"/>
      <c r="B389" t="inlineStr"/>
      <c r="C389" t="inlineStr"/>
      <c r="D389" t="inlineStr"/>
      <c r="E389" t="inlineStr"/>
      <c r="F389" t="inlineStr"/>
      <c r="G389">
        <f>IF(TRIM(A389)="","",LEFT(TRIM(A389),IFERROR(FIND("#",TRIM(A389)),LEN(TRIM(A389))+1)-1)&amp;IF(RIGHT(LEFT(TRIM(A389),IFERROR(FIND("#",TRIM(A389)),LEN(TRIM(A389))+1)-1),1)="?","",IF(ISNUMBER(FIND("?",LEFT(TRIM(A389),IFERROR(FIND("#",TRIM(A389)),LEN(TRIM(A389))+1)-1))),"&amp;","?"))&amp;"utm_source="&amp;_xlfn.ENCODEURL(LOWER(SUBSTITUTE(TRIM(B389)," ","_")))&amp;"&amp;utm_medium="&amp;_xlfn.ENCODEURL(LOWER(SUBSTITUTE(TRIM(C389)," ","_")))&amp;"&amp;utm_campaign="&amp;_xlfn.ENCODEURL(LOWER(SUBSTITUTE(TRIM(D389)," ","_")))&amp;IF(TRIM(E389)="","","&amp;utm_content="&amp;_xlfn.ENCODEURL(LOWER(SUBSTITUTE(TRIM(E389)," ","_"))))&amp;IF(TRIM(F389)="","","&amp;utm_term="&amp;_xlfn.ENCODEURL(LOWER(SUBSTITUTE(TRIM(F389)," ","_"))))&amp;IFERROR(MID(TRIM(A389),FIND("#",TRIM(A389)),2000),""))</f>
        <v/>
      </c>
      <c r="H389" t="inlineStr"/>
    </row>
    <row r="390">
      <c r="A390" t="inlineStr"/>
      <c r="B390" t="inlineStr"/>
      <c r="C390" t="inlineStr"/>
      <c r="D390" t="inlineStr"/>
      <c r="E390" t="inlineStr"/>
      <c r="F390" t="inlineStr"/>
      <c r="G390">
        <f>IF(TRIM(A390)="","",LEFT(TRIM(A390),IFERROR(FIND("#",TRIM(A390)),LEN(TRIM(A390))+1)-1)&amp;IF(RIGHT(LEFT(TRIM(A390),IFERROR(FIND("#",TRIM(A390)),LEN(TRIM(A390))+1)-1),1)="?","",IF(ISNUMBER(FIND("?",LEFT(TRIM(A390),IFERROR(FIND("#",TRIM(A390)),LEN(TRIM(A390))+1)-1))),"&amp;","?"))&amp;"utm_source="&amp;_xlfn.ENCODEURL(LOWER(SUBSTITUTE(TRIM(B390)," ","_")))&amp;"&amp;utm_medium="&amp;_xlfn.ENCODEURL(LOWER(SUBSTITUTE(TRIM(C390)," ","_")))&amp;"&amp;utm_campaign="&amp;_xlfn.ENCODEURL(LOWER(SUBSTITUTE(TRIM(D390)," ","_")))&amp;IF(TRIM(E390)="","","&amp;utm_content="&amp;_xlfn.ENCODEURL(LOWER(SUBSTITUTE(TRIM(E390)," ","_"))))&amp;IF(TRIM(F390)="","","&amp;utm_term="&amp;_xlfn.ENCODEURL(LOWER(SUBSTITUTE(TRIM(F390)," ","_"))))&amp;IFERROR(MID(TRIM(A390),FIND("#",TRIM(A390)),2000),""))</f>
        <v/>
      </c>
      <c r="H390" t="inlineStr"/>
    </row>
    <row r="391">
      <c r="A391" t="inlineStr"/>
      <c r="B391" t="inlineStr"/>
      <c r="C391" t="inlineStr"/>
      <c r="D391" t="inlineStr"/>
      <c r="E391" t="inlineStr"/>
      <c r="F391" t="inlineStr"/>
      <c r="G391">
        <f>IF(TRIM(A391)="","",LEFT(TRIM(A391),IFERROR(FIND("#",TRIM(A391)),LEN(TRIM(A391))+1)-1)&amp;IF(RIGHT(LEFT(TRIM(A391),IFERROR(FIND("#",TRIM(A391)),LEN(TRIM(A391))+1)-1),1)="?","",IF(ISNUMBER(FIND("?",LEFT(TRIM(A391),IFERROR(FIND("#",TRIM(A391)),LEN(TRIM(A391))+1)-1))),"&amp;","?"))&amp;"utm_source="&amp;_xlfn.ENCODEURL(LOWER(SUBSTITUTE(TRIM(B391)," ","_")))&amp;"&amp;utm_medium="&amp;_xlfn.ENCODEURL(LOWER(SUBSTITUTE(TRIM(C391)," ","_")))&amp;"&amp;utm_campaign="&amp;_xlfn.ENCODEURL(LOWER(SUBSTITUTE(TRIM(D391)," ","_")))&amp;IF(TRIM(E391)="","","&amp;utm_content="&amp;_xlfn.ENCODEURL(LOWER(SUBSTITUTE(TRIM(E391)," ","_"))))&amp;IF(TRIM(F391)="","","&amp;utm_term="&amp;_xlfn.ENCODEURL(LOWER(SUBSTITUTE(TRIM(F391)," ","_"))))&amp;IFERROR(MID(TRIM(A391),FIND("#",TRIM(A391)),2000),""))</f>
        <v/>
      </c>
      <c r="H391" t="inlineStr"/>
    </row>
    <row r="392">
      <c r="A392" t="inlineStr"/>
      <c r="B392" t="inlineStr"/>
      <c r="C392" t="inlineStr"/>
      <c r="D392" t="inlineStr"/>
      <c r="E392" t="inlineStr"/>
      <c r="F392" t="inlineStr"/>
      <c r="G392">
        <f>IF(TRIM(A392)="","",LEFT(TRIM(A392),IFERROR(FIND("#",TRIM(A392)),LEN(TRIM(A392))+1)-1)&amp;IF(RIGHT(LEFT(TRIM(A392),IFERROR(FIND("#",TRIM(A392)),LEN(TRIM(A392))+1)-1),1)="?","",IF(ISNUMBER(FIND("?",LEFT(TRIM(A392),IFERROR(FIND("#",TRIM(A392)),LEN(TRIM(A392))+1)-1))),"&amp;","?"))&amp;"utm_source="&amp;_xlfn.ENCODEURL(LOWER(SUBSTITUTE(TRIM(B392)," ","_")))&amp;"&amp;utm_medium="&amp;_xlfn.ENCODEURL(LOWER(SUBSTITUTE(TRIM(C392)," ","_")))&amp;"&amp;utm_campaign="&amp;_xlfn.ENCODEURL(LOWER(SUBSTITUTE(TRIM(D392)," ","_")))&amp;IF(TRIM(E392)="","","&amp;utm_content="&amp;_xlfn.ENCODEURL(LOWER(SUBSTITUTE(TRIM(E392)," ","_"))))&amp;IF(TRIM(F392)="","","&amp;utm_term="&amp;_xlfn.ENCODEURL(LOWER(SUBSTITUTE(TRIM(F392)," ","_"))))&amp;IFERROR(MID(TRIM(A392),FIND("#",TRIM(A392)),2000),""))</f>
        <v/>
      </c>
      <c r="H392" t="inlineStr"/>
    </row>
    <row r="393">
      <c r="A393" t="inlineStr"/>
      <c r="B393" t="inlineStr"/>
      <c r="C393" t="inlineStr"/>
      <c r="D393" t="inlineStr"/>
      <c r="E393" t="inlineStr"/>
      <c r="F393" t="inlineStr"/>
      <c r="G393">
        <f>IF(TRIM(A393)="","",LEFT(TRIM(A393),IFERROR(FIND("#",TRIM(A393)),LEN(TRIM(A393))+1)-1)&amp;IF(RIGHT(LEFT(TRIM(A393),IFERROR(FIND("#",TRIM(A393)),LEN(TRIM(A393))+1)-1),1)="?","",IF(ISNUMBER(FIND("?",LEFT(TRIM(A393),IFERROR(FIND("#",TRIM(A393)),LEN(TRIM(A393))+1)-1))),"&amp;","?"))&amp;"utm_source="&amp;_xlfn.ENCODEURL(LOWER(SUBSTITUTE(TRIM(B393)," ","_")))&amp;"&amp;utm_medium="&amp;_xlfn.ENCODEURL(LOWER(SUBSTITUTE(TRIM(C393)," ","_")))&amp;"&amp;utm_campaign="&amp;_xlfn.ENCODEURL(LOWER(SUBSTITUTE(TRIM(D393)," ","_")))&amp;IF(TRIM(E393)="","","&amp;utm_content="&amp;_xlfn.ENCODEURL(LOWER(SUBSTITUTE(TRIM(E393)," ","_"))))&amp;IF(TRIM(F393)="","","&amp;utm_term="&amp;_xlfn.ENCODEURL(LOWER(SUBSTITUTE(TRIM(F393)," ","_"))))&amp;IFERROR(MID(TRIM(A393),FIND("#",TRIM(A393)),2000),""))</f>
        <v/>
      </c>
      <c r="H393" t="inlineStr"/>
    </row>
    <row r="394">
      <c r="A394" t="inlineStr"/>
      <c r="B394" t="inlineStr"/>
      <c r="C394" t="inlineStr"/>
      <c r="D394" t="inlineStr"/>
      <c r="E394" t="inlineStr"/>
      <c r="F394" t="inlineStr"/>
      <c r="G394">
        <f>IF(TRIM(A394)="","",LEFT(TRIM(A394),IFERROR(FIND("#",TRIM(A394)),LEN(TRIM(A394))+1)-1)&amp;IF(RIGHT(LEFT(TRIM(A394),IFERROR(FIND("#",TRIM(A394)),LEN(TRIM(A394))+1)-1),1)="?","",IF(ISNUMBER(FIND("?",LEFT(TRIM(A394),IFERROR(FIND("#",TRIM(A394)),LEN(TRIM(A394))+1)-1))),"&amp;","?"))&amp;"utm_source="&amp;_xlfn.ENCODEURL(LOWER(SUBSTITUTE(TRIM(B394)," ","_")))&amp;"&amp;utm_medium="&amp;_xlfn.ENCODEURL(LOWER(SUBSTITUTE(TRIM(C394)," ","_")))&amp;"&amp;utm_campaign="&amp;_xlfn.ENCODEURL(LOWER(SUBSTITUTE(TRIM(D394)," ","_")))&amp;IF(TRIM(E394)="","","&amp;utm_content="&amp;_xlfn.ENCODEURL(LOWER(SUBSTITUTE(TRIM(E394)," ","_"))))&amp;IF(TRIM(F394)="","","&amp;utm_term="&amp;_xlfn.ENCODEURL(LOWER(SUBSTITUTE(TRIM(F394)," ","_"))))&amp;IFERROR(MID(TRIM(A394),FIND("#",TRIM(A394)),2000),""))</f>
        <v/>
      </c>
      <c r="H394" t="inlineStr"/>
    </row>
    <row r="395">
      <c r="A395" t="inlineStr"/>
      <c r="B395" t="inlineStr"/>
      <c r="C395" t="inlineStr"/>
      <c r="D395" t="inlineStr"/>
      <c r="E395" t="inlineStr"/>
      <c r="F395" t="inlineStr"/>
      <c r="G395">
        <f>IF(TRIM(A395)="","",LEFT(TRIM(A395),IFERROR(FIND("#",TRIM(A395)),LEN(TRIM(A395))+1)-1)&amp;IF(RIGHT(LEFT(TRIM(A395),IFERROR(FIND("#",TRIM(A395)),LEN(TRIM(A395))+1)-1),1)="?","",IF(ISNUMBER(FIND("?",LEFT(TRIM(A395),IFERROR(FIND("#",TRIM(A395)),LEN(TRIM(A395))+1)-1))),"&amp;","?"))&amp;"utm_source="&amp;_xlfn.ENCODEURL(LOWER(SUBSTITUTE(TRIM(B395)," ","_")))&amp;"&amp;utm_medium="&amp;_xlfn.ENCODEURL(LOWER(SUBSTITUTE(TRIM(C395)," ","_")))&amp;"&amp;utm_campaign="&amp;_xlfn.ENCODEURL(LOWER(SUBSTITUTE(TRIM(D395)," ","_")))&amp;IF(TRIM(E395)="","","&amp;utm_content="&amp;_xlfn.ENCODEURL(LOWER(SUBSTITUTE(TRIM(E395)," ","_"))))&amp;IF(TRIM(F395)="","","&amp;utm_term="&amp;_xlfn.ENCODEURL(LOWER(SUBSTITUTE(TRIM(F395)," ","_"))))&amp;IFERROR(MID(TRIM(A395),FIND("#",TRIM(A395)),2000),""))</f>
        <v/>
      </c>
      <c r="H395" t="inlineStr"/>
    </row>
    <row r="396">
      <c r="A396" t="inlineStr"/>
      <c r="B396" t="inlineStr"/>
      <c r="C396" t="inlineStr"/>
      <c r="D396" t="inlineStr"/>
      <c r="E396" t="inlineStr"/>
      <c r="F396" t="inlineStr"/>
      <c r="G396">
        <f>IF(TRIM(A396)="","",LEFT(TRIM(A396),IFERROR(FIND("#",TRIM(A396)),LEN(TRIM(A396))+1)-1)&amp;IF(RIGHT(LEFT(TRIM(A396),IFERROR(FIND("#",TRIM(A396)),LEN(TRIM(A396))+1)-1),1)="?","",IF(ISNUMBER(FIND("?",LEFT(TRIM(A396),IFERROR(FIND("#",TRIM(A396)),LEN(TRIM(A396))+1)-1))),"&amp;","?"))&amp;"utm_source="&amp;_xlfn.ENCODEURL(LOWER(SUBSTITUTE(TRIM(B396)," ","_")))&amp;"&amp;utm_medium="&amp;_xlfn.ENCODEURL(LOWER(SUBSTITUTE(TRIM(C396)," ","_")))&amp;"&amp;utm_campaign="&amp;_xlfn.ENCODEURL(LOWER(SUBSTITUTE(TRIM(D396)," ","_")))&amp;IF(TRIM(E396)="","","&amp;utm_content="&amp;_xlfn.ENCODEURL(LOWER(SUBSTITUTE(TRIM(E396)," ","_"))))&amp;IF(TRIM(F396)="","","&amp;utm_term="&amp;_xlfn.ENCODEURL(LOWER(SUBSTITUTE(TRIM(F396)," ","_"))))&amp;IFERROR(MID(TRIM(A396),FIND("#",TRIM(A396)),2000),""))</f>
        <v/>
      </c>
      <c r="H396" t="inlineStr"/>
    </row>
    <row r="397">
      <c r="A397" t="inlineStr"/>
      <c r="B397" t="inlineStr"/>
      <c r="C397" t="inlineStr"/>
      <c r="D397" t="inlineStr"/>
      <c r="E397" t="inlineStr"/>
      <c r="F397" t="inlineStr"/>
      <c r="G397">
        <f>IF(TRIM(A397)="","",LEFT(TRIM(A397),IFERROR(FIND("#",TRIM(A397)),LEN(TRIM(A397))+1)-1)&amp;IF(RIGHT(LEFT(TRIM(A397),IFERROR(FIND("#",TRIM(A397)),LEN(TRIM(A397))+1)-1),1)="?","",IF(ISNUMBER(FIND("?",LEFT(TRIM(A397),IFERROR(FIND("#",TRIM(A397)),LEN(TRIM(A397))+1)-1))),"&amp;","?"))&amp;"utm_source="&amp;_xlfn.ENCODEURL(LOWER(SUBSTITUTE(TRIM(B397)," ","_")))&amp;"&amp;utm_medium="&amp;_xlfn.ENCODEURL(LOWER(SUBSTITUTE(TRIM(C397)," ","_")))&amp;"&amp;utm_campaign="&amp;_xlfn.ENCODEURL(LOWER(SUBSTITUTE(TRIM(D397)," ","_")))&amp;IF(TRIM(E397)="","","&amp;utm_content="&amp;_xlfn.ENCODEURL(LOWER(SUBSTITUTE(TRIM(E397)," ","_"))))&amp;IF(TRIM(F397)="","","&amp;utm_term="&amp;_xlfn.ENCODEURL(LOWER(SUBSTITUTE(TRIM(F397)," ","_"))))&amp;IFERROR(MID(TRIM(A397),FIND("#",TRIM(A397)),2000),""))</f>
        <v/>
      </c>
      <c r="H397" t="inlineStr"/>
    </row>
    <row r="398">
      <c r="A398" t="inlineStr"/>
      <c r="B398" t="inlineStr"/>
      <c r="C398" t="inlineStr"/>
      <c r="D398" t="inlineStr"/>
      <c r="E398" t="inlineStr"/>
      <c r="F398" t="inlineStr"/>
      <c r="G398">
        <f>IF(TRIM(A398)="","",LEFT(TRIM(A398),IFERROR(FIND("#",TRIM(A398)),LEN(TRIM(A398))+1)-1)&amp;IF(RIGHT(LEFT(TRIM(A398),IFERROR(FIND("#",TRIM(A398)),LEN(TRIM(A398))+1)-1),1)="?","",IF(ISNUMBER(FIND("?",LEFT(TRIM(A398),IFERROR(FIND("#",TRIM(A398)),LEN(TRIM(A398))+1)-1))),"&amp;","?"))&amp;"utm_source="&amp;_xlfn.ENCODEURL(LOWER(SUBSTITUTE(TRIM(B398)," ","_")))&amp;"&amp;utm_medium="&amp;_xlfn.ENCODEURL(LOWER(SUBSTITUTE(TRIM(C398)," ","_")))&amp;"&amp;utm_campaign="&amp;_xlfn.ENCODEURL(LOWER(SUBSTITUTE(TRIM(D398)," ","_")))&amp;IF(TRIM(E398)="","","&amp;utm_content="&amp;_xlfn.ENCODEURL(LOWER(SUBSTITUTE(TRIM(E398)," ","_"))))&amp;IF(TRIM(F398)="","","&amp;utm_term="&amp;_xlfn.ENCODEURL(LOWER(SUBSTITUTE(TRIM(F398)," ","_"))))&amp;IFERROR(MID(TRIM(A398),FIND("#",TRIM(A398)),2000),""))</f>
        <v/>
      </c>
      <c r="H398" t="inlineStr"/>
    </row>
    <row r="399">
      <c r="A399" t="inlineStr"/>
      <c r="B399" t="inlineStr"/>
      <c r="C399" t="inlineStr"/>
      <c r="D399" t="inlineStr"/>
      <c r="E399" t="inlineStr"/>
      <c r="F399" t="inlineStr"/>
      <c r="G399">
        <f>IF(TRIM(A399)="","",LEFT(TRIM(A399),IFERROR(FIND("#",TRIM(A399)),LEN(TRIM(A399))+1)-1)&amp;IF(RIGHT(LEFT(TRIM(A399),IFERROR(FIND("#",TRIM(A399)),LEN(TRIM(A399))+1)-1),1)="?","",IF(ISNUMBER(FIND("?",LEFT(TRIM(A399),IFERROR(FIND("#",TRIM(A399)),LEN(TRIM(A399))+1)-1))),"&amp;","?"))&amp;"utm_source="&amp;_xlfn.ENCODEURL(LOWER(SUBSTITUTE(TRIM(B399)," ","_")))&amp;"&amp;utm_medium="&amp;_xlfn.ENCODEURL(LOWER(SUBSTITUTE(TRIM(C399)," ","_")))&amp;"&amp;utm_campaign="&amp;_xlfn.ENCODEURL(LOWER(SUBSTITUTE(TRIM(D399)," ","_")))&amp;IF(TRIM(E399)="","","&amp;utm_content="&amp;_xlfn.ENCODEURL(LOWER(SUBSTITUTE(TRIM(E399)," ","_"))))&amp;IF(TRIM(F399)="","","&amp;utm_term="&amp;_xlfn.ENCODEURL(LOWER(SUBSTITUTE(TRIM(F399)," ","_"))))&amp;IFERROR(MID(TRIM(A399),FIND("#",TRIM(A399)),2000),""))</f>
        <v/>
      </c>
      <c r="H399" t="inlineStr"/>
    </row>
    <row r="400">
      <c r="A400" t="inlineStr"/>
      <c r="B400" t="inlineStr"/>
      <c r="C400" t="inlineStr"/>
      <c r="D400" t="inlineStr"/>
      <c r="E400" t="inlineStr"/>
      <c r="F400" t="inlineStr"/>
      <c r="G400">
        <f>IF(TRIM(A400)="","",LEFT(TRIM(A400),IFERROR(FIND("#",TRIM(A400)),LEN(TRIM(A400))+1)-1)&amp;IF(RIGHT(LEFT(TRIM(A400),IFERROR(FIND("#",TRIM(A400)),LEN(TRIM(A400))+1)-1),1)="?","",IF(ISNUMBER(FIND("?",LEFT(TRIM(A400),IFERROR(FIND("#",TRIM(A400)),LEN(TRIM(A400))+1)-1))),"&amp;","?"))&amp;"utm_source="&amp;_xlfn.ENCODEURL(LOWER(SUBSTITUTE(TRIM(B400)," ","_")))&amp;"&amp;utm_medium="&amp;_xlfn.ENCODEURL(LOWER(SUBSTITUTE(TRIM(C400)," ","_")))&amp;"&amp;utm_campaign="&amp;_xlfn.ENCODEURL(LOWER(SUBSTITUTE(TRIM(D400)," ","_")))&amp;IF(TRIM(E400)="","","&amp;utm_content="&amp;_xlfn.ENCODEURL(LOWER(SUBSTITUTE(TRIM(E400)," ","_"))))&amp;IF(TRIM(F400)="","","&amp;utm_term="&amp;_xlfn.ENCODEURL(LOWER(SUBSTITUTE(TRIM(F400)," ","_"))))&amp;IFERROR(MID(TRIM(A400),FIND("#",TRIM(A400)),2000),""))</f>
        <v/>
      </c>
      <c r="H400" t="inlineStr"/>
    </row>
    <row r="401">
      <c r="A401" t="inlineStr"/>
      <c r="B401" t="inlineStr"/>
      <c r="C401" t="inlineStr"/>
      <c r="D401" t="inlineStr"/>
      <c r="E401" t="inlineStr"/>
      <c r="F401" t="inlineStr"/>
      <c r="G401">
        <f>IF(TRIM(A401)="","",LEFT(TRIM(A401),IFERROR(FIND("#",TRIM(A401)),LEN(TRIM(A401))+1)-1)&amp;IF(RIGHT(LEFT(TRIM(A401),IFERROR(FIND("#",TRIM(A401)),LEN(TRIM(A401))+1)-1),1)="?","",IF(ISNUMBER(FIND("?",LEFT(TRIM(A401),IFERROR(FIND("#",TRIM(A401)),LEN(TRIM(A401))+1)-1))),"&amp;","?"))&amp;"utm_source="&amp;_xlfn.ENCODEURL(LOWER(SUBSTITUTE(TRIM(B401)," ","_")))&amp;"&amp;utm_medium="&amp;_xlfn.ENCODEURL(LOWER(SUBSTITUTE(TRIM(C401)," ","_")))&amp;"&amp;utm_campaign="&amp;_xlfn.ENCODEURL(LOWER(SUBSTITUTE(TRIM(D401)," ","_")))&amp;IF(TRIM(E401)="","","&amp;utm_content="&amp;_xlfn.ENCODEURL(LOWER(SUBSTITUTE(TRIM(E401)," ","_"))))&amp;IF(TRIM(F401)="","","&amp;utm_term="&amp;_xlfn.ENCODEURL(LOWER(SUBSTITUTE(TRIM(F401)," ","_"))))&amp;IFERROR(MID(TRIM(A401),FIND("#",TRIM(A401)),2000),""))</f>
        <v/>
      </c>
      <c r="H401" t="inlineStr"/>
    </row>
    <row r="402">
      <c r="A402" t="inlineStr"/>
      <c r="B402" t="inlineStr"/>
      <c r="C402" t="inlineStr"/>
      <c r="D402" t="inlineStr"/>
      <c r="E402" t="inlineStr"/>
      <c r="F402" t="inlineStr"/>
      <c r="G402">
        <f>IF(TRIM(A402)="","",LEFT(TRIM(A402),IFERROR(FIND("#",TRIM(A402)),LEN(TRIM(A402))+1)-1)&amp;IF(RIGHT(LEFT(TRIM(A402),IFERROR(FIND("#",TRIM(A402)),LEN(TRIM(A402))+1)-1),1)="?","",IF(ISNUMBER(FIND("?",LEFT(TRIM(A402),IFERROR(FIND("#",TRIM(A402)),LEN(TRIM(A402))+1)-1))),"&amp;","?"))&amp;"utm_source="&amp;_xlfn.ENCODEURL(LOWER(SUBSTITUTE(TRIM(B402)," ","_")))&amp;"&amp;utm_medium="&amp;_xlfn.ENCODEURL(LOWER(SUBSTITUTE(TRIM(C402)," ","_")))&amp;"&amp;utm_campaign="&amp;_xlfn.ENCODEURL(LOWER(SUBSTITUTE(TRIM(D402)," ","_")))&amp;IF(TRIM(E402)="","","&amp;utm_content="&amp;_xlfn.ENCODEURL(LOWER(SUBSTITUTE(TRIM(E402)," ","_"))))&amp;IF(TRIM(F402)="","","&amp;utm_term="&amp;_xlfn.ENCODEURL(LOWER(SUBSTITUTE(TRIM(F402)," ","_"))))&amp;IFERROR(MID(TRIM(A402),FIND("#",TRIM(A402)),2000),""))</f>
        <v/>
      </c>
      <c r="H402" t="inlineStr"/>
    </row>
    <row r="403">
      <c r="A403" t="inlineStr"/>
      <c r="B403" t="inlineStr"/>
      <c r="C403" t="inlineStr"/>
      <c r="D403" t="inlineStr"/>
      <c r="E403" t="inlineStr"/>
      <c r="F403" t="inlineStr"/>
      <c r="G403">
        <f>IF(TRIM(A403)="","",LEFT(TRIM(A403),IFERROR(FIND("#",TRIM(A403)),LEN(TRIM(A403))+1)-1)&amp;IF(RIGHT(LEFT(TRIM(A403),IFERROR(FIND("#",TRIM(A403)),LEN(TRIM(A403))+1)-1),1)="?","",IF(ISNUMBER(FIND("?",LEFT(TRIM(A403),IFERROR(FIND("#",TRIM(A403)),LEN(TRIM(A403))+1)-1))),"&amp;","?"))&amp;"utm_source="&amp;_xlfn.ENCODEURL(LOWER(SUBSTITUTE(TRIM(B403)," ","_")))&amp;"&amp;utm_medium="&amp;_xlfn.ENCODEURL(LOWER(SUBSTITUTE(TRIM(C403)," ","_")))&amp;"&amp;utm_campaign="&amp;_xlfn.ENCODEURL(LOWER(SUBSTITUTE(TRIM(D403)," ","_")))&amp;IF(TRIM(E403)="","","&amp;utm_content="&amp;_xlfn.ENCODEURL(LOWER(SUBSTITUTE(TRIM(E403)," ","_"))))&amp;IF(TRIM(F403)="","","&amp;utm_term="&amp;_xlfn.ENCODEURL(LOWER(SUBSTITUTE(TRIM(F403)," ","_"))))&amp;IFERROR(MID(TRIM(A403),FIND("#",TRIM(A403)),2000),""))</f>
        <v/>
      </c>
      <c r="H403" t="inlineStr"/>
    </row>
    <row r="404">
      <c r="A404" t="inlineStr"/>
      <c r="B404" t="inlineStr"/>
      <c r="C404" t="inlineStr"/>
      <c r="D404" t="inlineStr"/>
      <c r="E404" t="inlineStr"/>
      <c r="F404" t="inlineStr"/>
      <c r="G404">
        <f>IF(TRIM(A404)="","",LEFT(TRIM(A404),IFERROR(FIND("#",TRIM(A404)),LEN(TRIM(A404))+1)-1)&amp;IF(RIGHT(LEFT(TRIM(A404),IFERROR(FIND("#",TRIM(A404)),LEN(TRIM(A404))+1)-1),1)="?","",IF(ISNUMBER(FIND("?",LEFT(TRIM(A404),IFERROR(FIND("#",TRIM(A404)),LEN(TRIM(A404))+1)-1))),"&amp;","?"))&amp;"utm_source="&amp;_xlfn.ENCODEURL(LOWER(SUBSTITUTE(TRIM(B404)," ","_")))&amp;"&amp;utm_medium="&amp;_xlfn.ENCODEURL(LOWER(SUBSTITUTE(TRIM(C404)," ","_")))&amp;"&amp;utm_campaign="&amp;_xlfn.ENCODEURL(LOWER(SUBSTITUTE(TRIM(D404)," ","_")))&amp;IF(TRIM(E404)="","","&amp;utm_content="&amp;_xlfn.ENCODEURL(LOWER(SUBSTITUTE(TRIM(E404)," ","_"))))&amp;IF(TRIM(F404)="","","&amp;utm_term="&amp;_xlfn.ENCODEURL(LOWER(SUBSTITUTE(TRIM(F404)," ","_"))))&amp;IFERROR(MID(TRIM(A404),FIND("#",TRIM(A404)),2000),""))</f>
        <v/>
      </c>
      <c r="H404" t="inlineStr"/>
    </row>
    <row r="405">
      <c r="A405" t="inlineStr"/>
      <c r="B405" t="inlineStr"/>
      <c r="C405" t="inlineStr"/>
      <c r="D405" t="inlineStr"/>
      <c r="E405" t="inlineStr"/>
      <c r="F405" t="inlineStr"/>
      <c r="G405">
        <f>IF(TRIM(A405)="","",LEFT(TRIM(A405),IFERROR(FIND("#",TRIM(A405)),LEN(TRIM(A405))+1)-1)&amp;IF(RIGHT(LEFT(TRIM(A405),IFERROR(FIND("#",TRIM(A405)),LEN(TRIM(A405))+1)-1),1)="?","",IF(ISNUMBER(FIND("?",LEFT(TRIM(A405),IFERROR(FIND("#",TRIM(A405)),LEN(TRIM(A405))+1)-1))),"&amp;","?"))&amp;"utm_source="&amp;_xlfn.ENCODEURL(LOWER(SUBSTITUTE(TRIM(B405)," ","_")))&amp;"&amp;utm_medium="&amp;_xlfn.ENCODEURL(LOWER(SUBSTITUTE(TRIM(C405)," ","_")))&amp;"&amp;utm_campaign="&amp;_xlfn.ENCODEURL(LOWER(SUBSTITUTE(TRIM(D405)," ","_")))&amp;IF(TRIM(E405)="","","&amp;utm_content="&amp;_xlfn.ENCODEURL(LOWER(SUBSTITUTE(TRIM(E405)," ","_"))))&amp;IF(TRIM(F405)="","","&amp;utm_term="&amp;_xlfn.ENCODEURL(LOWER(SUBSTITUTE(TRIM(F405)," ","_"))))&amp;IFERROR(MID(TRIM(A405),FIND("#",TRIM(A405)),2000),""))</f>
        <v/>
      </c>
      <c r="H405" t="inlineStr"/>
    </row>
    <row r="406">
      <c r="A406" t="inlineStr"/>
      <c r="B406" t="inlineStr"/>
      <c r="C406" t="inlineStr"/>
      <c r="D406" t="inlineStr"/>
      <c r="E406" t="inlineStr"/>
      <c r="F406" t="inlineStr"/>
      <c r="G406">
        <f>IF(TRIM(A406)="","",LEFT(TRIM(A406),IFERROR(FIND("#",TRIM(A406)),LEN(TRIM(A406))+1)-1)&amp;IF(RIGHT(LEFT(TRIM(A406),IFERROR(FIND("#",TRIM(A406)),LEN(TRIM(A406))+1)-1),1)="?","",IF(ISNUMBER(FIND("?",LEFT(TRIM(A406),IFERROR(FIND("#",TRIM(A406)),LEN(TRIM(A406))+1)-1))),"&amp;","?"))&amp;"utm_source="&amp;_xlfn.ENCODEURL(LOWER(SUBSTITUTE(TRIM(B406)," ","_")))&amp;"&amp;utm_medium="&amp;_xlfn.ENCODEURL(LOWER(SUBSTITUTE(TRIM(C406)," ","_")))&amp;"&amp;utm_campaign="&amp;_xlfn.ENCODEURL(LOWER(SUBSTITUTE(TRIM(D406)," ","_")))&amp;IF(TRIM(E406)="","","&amp;utm_content="&amp;_xlfn.ENCODEURL(LOWER(SUBSTITUTE(TRIM(E406)," ","_"))))&amp;IF(TRIM(F406)="","","&amp;utm_term="&amp;_xlfn.ENCODEURL(LOWER(SUBSTITUTE(TRIM(F406)," ","_"))))&amp;IFERROR(MID(TRIM(A406),FIND("#",TRIM(A406)),2000),""))</f>
        <v/>
      </c>
      <c r="H406" t="inlineStr"/>
    </row>
    <row r="407">
      <c r="A407" t="inlineStr"/>
      <c r="B407" t="inlineStr"/>
      <c r="C407" t="inlineStr"/>
      <c r="D407" t="inlineStr"/>
      <c r="E407" t="inlineStr"/>
      <c r="F407" t="inlineStr"/>
      <c r="G407">
        <f>IF(TRIM(A407)="","",LEFT(TRIM(A407),IFERROR(FIND("#",TRIM(A407)),LEN(TRIM(A407))+1)-1)&amp;IF(RIGHT(LEFT(TRIM(A407),IFERROR(FIND("#",TRIM(A407)),LEN(TRIM(A407))+1)-1),1)="?","",IF(ISNUMBER(FIND("?",LEFT(TRIM(A407),IFERROR(FIND("#",TRIM(A407)),LEN(TRIM(A407))+1)-1))),"&amp;","?"))&amp;"utm_source="&amp;_xlfn.ENCODEURL(LOWER(SUBSTITUTE(TRIM(B407)," ","_")))&amp;"&amp;utm_medium="&amp;_xlfn.ENCODEURL(LOWER(SUBSTITUTE(TRIM(C407)," ","_")))&amp;"&amp;utm_campaign="&amp;_xlfn.ENCODEURL(LOWER(SUBSTITUTE(TRIM(D407)," ","_")))&amp;IF(TRIM(E407)="","","&amp;utm_content="&amp;_xlfn.ENCODEURL(LOWER(SUBSTITUTE(TRIM(E407)," ","_"))))&amp;IF(TRIM(F407)="","","&amp;utm_term="&amp;_xlfn.ENCODEURL(LOWER(SUBSTITUTE(TRIM(F407)," ","_"))))&amp;IFERROR(MID(TRIM(A407),FIND("#",TRIM(A407)),2000),""))</f>
        <v/>
      </c>
      <c r="H407" t="inlineStr"/>
    </row>
    <row r="408">
      <c r="A408" t="inlineStr"/>
      <c r="B408" t="inlineStr"/>
      <c r="C408" t="inlineStr"/>
      <c r="D408" t="inlineStr"/>
      <c r="E408" t="inlineStr"/>
      <c r="F408" t="inlineStr"/>
      <c r="G408">
        <f>IF(TRIM(A408)="","",LEFT(TRIM(A408),IFERROR(FIND("#",TRIM(A408)),LEN(TRIM(A408))+1)-1)&amp;IF(RIGHT(LEFT(TRIM(A408),IFERROR(FIND("#",TRIM(A408)),LEN(TRIM(A408))+1)-1),1)="?","",IF(ISNUMBER(FIND("?",LEFT(TRIM(A408),IFERROR(FIND("#",TRIM(A408)),LEN(TRIM(A408))+1)-1))),"&amp;","?"))&amp;"utm_source="&amp;_xlfn.ENCODEURL(LOWER(SUBSTITUTE(TRIM(B408)," ","_")))&amp;"&amp;utm_medium="&amp;_xlfn.ENCODEURL(LOWER(SUBSTITUTE(TRIM(C408)," ","_")))&amp;"&amp;utm_campaign="&amp;_xlfn.ENCODEURL(LOWER(SUBSTITUTE(TRIM(D408)," ","_")))&amp;IF(TRIM(E408)="","","&amp;utm_content="&amp;_xlfn.ENCODEURL(LOWER(SUBSTITUTE(TRIM(E408)," ","_"))))&amp;IF(TRIM(F408)="","","&amp;utm_term="&amp;_xlfn.ENCODEURL(LOWER(SUBSTITUTE(TRIM(F408)," ","_"))))&amp;IFERROR(MID(TRIM(A408),FIND("#",TRIM(A408)),2000),""))</f>
        <v/>
      </c>
      <c r="H408" t="inlineStr"/>
    </row>
    <row r="409">
      <c r="A409" t="inlineStr"/>
      <c r="B409" t="inlineStr"/>
      <c r="C409" t="inlineStr"/>
      <c r="D409" t="inlineStr"/>
      <c r="E409" t="inlineStr"/>
      <c r="F409" t="inlineStr"/>
      <c r="G409">
        <f>IF(TRIM(A409)="","",LEFT(TRIM(A409),IFERROR(FIND("#",TRIM(A409)),LEN(TRIM(A409))+1)-1)&amp;IF(RIGHT(LEFT(TRIM(A409),IFERROR(FIND("#",TRIM(A409)),LEN(TRIM(A409))+1)-1),1)="?","",IF(ISNUMBER(FIND("?",LEFT(TRIM(A409),IFERROR(FIND("#",TRIM(A409)),LEN(TRIM(A409))+1)-1))),"&amp;","?"))&amp;"utm_source="&amp;_xlfn.ENCODEURL(LOWER(SUBSTITUTE(TRIM(B409)," ","_")))&amp;"&amp;utm_medium="&amp;_xlfn.ENCODEURL(LOWER(SUBSTITUTE(TRIM(C409)," ","_")))&amp;"&amp;utm_campaign="&amp;_xlfn.ENCODEURL(LOWER(SUBSTITUTE(TRIM(D409)," ","_")))&amp;IF(TRIM(E409)="","","&amp;utm_content="&amp;_xlfn.ENCODEURL(LOWER(SUBSTITUTE(TRIM(E409)," ","_"))))&amp;IF(TRIM(F409)="","","&amp;utm_term="&amp;_xlfn.ENCODEURL(LOWER(SUBSTITUTE(TRIM(F409)," ","_"))))&amp;IFERROR(MID(TRIM(A409),FIND("#",TRIM(A409)),2000),""))</f>
        <v/>
      </c>
      <c r="H409" t="inlineStr"/>
    </row>
    <row r="410">
      <c r="A410" t="inlineStr"/>
      <c r="B410" t="inlineStr"/>
      <c r="C410" t="inlineStr"/>
      <c r="D410" t="inlineStr"/>
      <c r="E410" t="inlineStr"/>
      <c r="F410" t="inlineStr"/>
      <c r="G410">
        <f>IF(TRIM(A410)="","",LEFT(TRIM(A410),IFERROR(FIND("#",TRIM(A410)),LEN(TRIM(A410))+1)-1)&amp;IF(RIGHT(LEFT(TRIM(A410),IFERROR(FIND("#",TRIM(A410)),LEN(TRIM(A410))+1)-1),1)="?","",IF(ISNUMBER(FIND("?",LEFT(TRIM(A410),IFERROR(FIND("#",TRIM(A410)),LEN(TRIM(A410))+1)-1))),"&amp;","?"))&amp;"utm_source="&amp;_xlfn.ENCODEURL(LOWER(SUBSTITUTE(TRIM(B410)," ","_")))&amp;"&amp;utm_medium="&amp;_xlfn.ENCODEURL(LOWER(SUBSTITUTE(TRIM(C410)," ","_")))&amp;"&amp;utm_campaign="&amp;_xlfn.ENCODEURL(LOWER(SUBSTITUTE(TRIM(D410)," ","_")))&amp;IF(TRIM(E410)="","","&amp;utm_content="&amp;_xlfn.ENCODEURL(LOWER(SUBSTITUTE(TRIM(E410)," ","_"))))&amp;IF(TRIM(F410)="","","&amp;utm_term="&amp;_xlfn.ENCODEURL(LOWER(SUBSTITUTE(TRIM(F410)," ","_"))))&amp;IFERROR(MID(TRIM(A410),FIND("#",TRIM(A410)),2000),""))</f>
        <v/>
      </c>
      <c r="H410" t="inlineStr"/>
    </row>
    <row r="411">
      <c r="A411" t="inlineStr"/>
      <c r="B411" t="inlineStr"/>
      <c r="C411" t="inlineStr"/>
      <c r="D411" t="inlineStr"/>
      <c r="E411" t="inlineStr"/>
      <c r="F411" t="inlineStr"/>
      <c r="G411">
        <f>IF(TRIM(A411)="","",LEFT(TRIM(A411),IFERROR(FIND("#",TRIM(A411)),LEN(TRIM(A411))+1)-1)&amp;IF(RIGHT(LEFT(TRIM(A411),IFERROR(FIND("#",TRIM(A411)),LEN(TRIM(A411))+1)-1),1)="?","",IF(ISNUMBER(FIND("?",LEFT(TRIM(A411),IFERROR(FIND("#",TRIM(A411)),LEN(TRIM(A411))+1)-1))),"&amp;","?"))&amp;"utm_source="&amp;_xlfn.ENCODEURL(LOWER(SUBSTITUTE(TRIM(B411)," ","_")))&amp;"&amp;utm_medium="&amp;_xlfn.ENCODEURL(LOWER(SUBSTITUTE(TRIM(C411)," ","_")))&amp;"&amp;utm_campaign="&amp;_xlfn.ENCODEURL(LOWER(SUBSTITUTE(TRIM(D411)," ","_")))&amp;IF(TRIM(E411)="","","&amp;utm_content="&amp;_xlfn.ENCODEURL(LOWER(SUBSTITUTE(TRIM(E411)," ","_"))))&amp;IF(TRIM(F411)="","","&amp;utm_term="&amp;_xlfn.ENCODEURL(LOWER(SUBSTITUTE(TRIM(F411)," ","_"))))&amp;IFERROR(MID(TRIM(A411),FIND("#",TRIM(A411)),2000),""))</f>
        <v/>
      </c>
      <c r="H411" t="inlineStr"/>
    </row>
    <row r="412">
      <c r="A412" t="inlineStr"/>
      <c r="B412" t="inlineStr"/>
      <c r="C412" t="inlineStr"/>
      <c r="D412" t="inlineStr"/>
      <c r="E412" t="inlineStr"/>
      <c r="F412" t="inlineStr"/>
      <c r="G412">
        <f>IF(TRIM(A412)="","",LEFT(TRIM(A412),IFERROR(FIND("#",TRIM(A412)),LEN(TRIM(A412))+1)-1)&amp;IF(RIGHT(LEFT(TRIM(A412),IFERROR(FIND("#",TRIM(A412)),LEN(TRIM(A412))+1)-1),1)="?","",IF(ISNUMBER(FIND("?",LEFT(TRIM(A412),IFERROR(FIND("#",TRIM(A412)),LEN(TRIM(A412))+1)-1))),"&amp;","?"))&amp;"utm_source="&amp;_xlfn.ENCODEURL(LOWER(SUBSTITUTE(TRIM(B412)," ","_")))&amp;"&amp;utm_medium="&amp;_xlfn.ENCODEURL(LOWER(SUBSTITUTE(TRIM(C412)," ","_")))&amp;"&amp;utm_campaign="&amp;_xlfn.ENCODEURL(LOWER(SUBSTITUTE(TRIM(D412)," ","_")))&amp;IF(TRIM(E412)="","","&amp;utm_content="&amp;_xlfn.ENCODEURL(LOWER(SUBSTITUTE(TRIM(E412)," ","_"))))&amp;IF(TRIM(F412)="","","&amp;utm_term="&amp;_xlfn.ENCODEURL(LOWER(SUBSTITUTE(TRIM(F412)," ","_"))))&amp;IFERROR(MID(TRIM(A412),FIND("#",TRIM(A412)),2000),""))</f>
        <v/>
      </c>
      <c r="H412" t="inlineStr"/>
    </row>
    <row r="413">
      <c r="A413" t="inlineStr"/>
      <c r="B413" t="inlineStr"/>
      <c r="C413" t="inlineStr"/>
      <c r="D413" t="inlineStr"/>
      <c r="E413" t="inlineStr"/>
      <c r="F413" t="inlineStr"/>
      <c r="G413">
        <f>IF(TRIM(A413)="","",LEFT(TRIM(A413),IFERROR(FIND("#",TRIM(A413)),LEN(TRIM(A413))+1)-1)&amp;IF(RIGHT(LEFT(TRIM(A413),IFERROR(FIND("#",TRIM(A413)),LEN(TRIM(A413))+1)-1),1)="?","",IF(ISNUMBER(FIND("?",LEFT(TRIM(A413),IFERROR(FIND("#",TRIM(A413)),LEN(TRIM(A413))+1)-1))),"&amp;","?"))&amp;"utm_source="&amp;_xlfn.ENCODEURL(LOWER(SUBSTITUTE(TRIM(B413)," ","_")))&amp;"&amp;utm_medium="&amp;_xlfn.ENCODEURL(LOWER(SUBSTITUTE(TRIM(C413)," ","_")))&amp;"&amp;utm_campaign="&amp;_xlfn.ENCODEURL(LOWER(SUBSTITUTE(TRIM(D413)," ","_")))&amp;IF(TRIM(E413)="","","&amp;utm_content="&amp;_xlfn.ENCODEURL(LOWER(SUBSTITUTE(TRIM(E413)," ","_"))))&amp;IF(TRIM(F413)="","","&amp;utm_term="&amp;_xlfn.ENCODEURL(LOWER(SUBSTITUTE(TRIM(F413)," ","_"))))&amp;IFERROR(MID(TRIM(A413),FIND("#",TRIM(A413)),2000),""))</f>
        <v/>
      </c>
      <c r="H413" t="inlineStr"/>
    </row>
    <row r="414">
      <c r="A414" t="inlineStr"/>
      <c r="B414" t="inlineStr"/>
      <c r="C414" t="inlineStr"/>
      <c r="D414" t="inlineStr"/>
      <c r="E414" t="inlineStr"/>
      <c r="F414" t="inlineStr"/>
      <c r="G414">
        <f>IF(TRIM(A414)="","",LEFT(TRIM(A414),IFERROR(FIND("#",TRIM(A414)),LEN(TRIM(A414))+1)-1)&amp;IF(RIGHT(LEFT(TRIM(A414),IFERROR(FIND("#",TRIM(A414)),LEN(TRIM(A414))+1)-1),1)="?","",IF(ISNUMBER(FIND("?",LEFT(TRIM(A414),IFERROR(FIND("#",TRIM(A414)),LEN(TRIM(A414))+1)-1))),"&amp;","?"))&amp;"utm_source="&amp;_xlfn.ENCODEURL(LOWER(SUBSTITUTE(TRIM(B414)," ","_")))&amp;"&amp;utm_medium="&amp;_xlfn.ENCODEURL(LOWER(SUBSTITUTE(TRIM(C414)," ","_")))&amp;"&amp;utm_campaign="&amp;_xlfn.ENCODEURL(LOWER(SUBSTITUTE(TRIM(D414)," ","_")))&amp;IF(TRIM(E414)="","","&amp;utm_content="&amp;_xlfn.ENCODEURL(LOWER(SUBSTITUTE(TRIM(E414)," ","_"))))&amp;IF(TRIM(F414)="","","&amp;utm_term="&amp;_xlfn.ENCODEURL(LOWER(SUBSTITUTE(TRIM(F414)," ","_"))))&amp;IFERROR(MID(TRIM(A414),FIND("#",TRIM(A414)),2000),""))</f>
        <v/>
      </c>
      <c r="H414" t="inlineStr"/>
    </row>
    <row r="415">
      <c r="A415" t="inlineStr"/>
      <c r="B415" t="inlineStr"/>
      <c r="C415" t="inlineStr"/>
      <c r="D415" t="inlineStr"/>
      <c r="E415" t="inlineStr"/>
      <c r="F415" t="inlineStr"/>
      <c r="G415">
        <f>IF(TRIM(A415)="","",LEFT(TRIM(A415),IFERROR(FIND("#",TRIM(A415)),LEN(TRIM(A415))+1)-1)&amp;IF(RIGHT(LEFT(TRIM(A415),IFERROR(FIND("#",TRIM(A415)),LEN(TRIM(A415))+1)-1),1)="?","",IF(ISNUMBER(FIND("?",LEFT(TRIM(A415),IFERROR(FIND("#",TRIM(A415)),LEN(TRIM(A415))+1)-1))),"&amp;","?"))&amp;"utm_source="&amp;_xlfn.ENCODEURL(LOWER(SUBSTITUTE(TRIM(B415)," ","_")))&amp;"&amp;utm_medium="&amp;_xlfn.ENCODEURL(LOWER(SUBSTITUTE(TRIM(C415)," ","_")))&amp;"&amp;utm_campaign="&amp;_xlfn.ENCODEURL(LOWER(SUBSTITUTE(TRIM(D415)," ","_")))&amp;IF(TRIM(E415)="","","&amp;utm_content="&amp;_xlfn.ENCODEURL(LOWER(SUBSTITUTE(TRIM(E415)," ","_"))))&amp;IF(TRIM(F415)="","","&amp;utm_term="&amp;_xlfn.ENCODEURL(LOWER(SUBSTITUTE(TRIM(F415)," ","_"))))&amp;IFERROR(MID(TRIM(A415),FIND("#",TRIM(A415)),2000),""))</f>
        <v/>
      </c>
      <c r="H415" t="inlineStr"/>
    </row>
    <row r="416">
      <c r="A416" t="inlineStr"/>
      <c r="B416" t="inlineStr"/>
      <c r="C416" t="inlineStr"/>
      <c r="D416" t="inlineStr"/>
      <c r="E416" t="inlineStr"/>
      <c r="F416" t="inlineStr"/>
      <c r="G416">
        <f>IF(TRIM(A416)="","",LEFT(TRIM(A416),IFERROR(FIND("#",TRIM(A416)),LEN(TRIM(A416))+1)-1)&amp;IF(RIGHT(LEFT(TRIM(A416),IFERROR(FIND("#",TRIM(A416)),LEN(TRIM(A416))+1)-1),1)="?","",IF(ISNUMBER(FIND("?",LEFT(TRIM(A416),IFERROR(FIND("#",TRIM(A416)),LEN(TRIM(A416))+1)-1))),"&amp;","?"))&amp;"utm_source="&amp;_xlfn.ENCODEURL(LOWER(SUBSTITUTE(TRIM(B416)," ","_")))&amp;"&amp;utm_medium="&amp;_xlfn.ENCODEURL(LOWER(SUBSTITUTE(TRIM(C416)," ","_")))&amp;"&amp;utm_campaign="&amp;_xlfn.ENCODEURL(LOWER(SUBSTITUTE(TRIM(D416)," ","_")))&amp;IF(TRIM(E416)="","","&amp;utm_content="&amp;_xlfn.ENCODEURL(LOWER(SUBSTITUTE(TRIM(E416)," ","_"))))&amp;IF(TRIM(F416)="","","&amp;utm_term="&amp;_xlfn.ENCODEURL(LOWER(SUBSTITUTE(TRIM(F416)," ","_"))))&amp;IFERROR(MID(TRIM(A416),FIND("#",TRIM(A416)),2000),""))</f>
        <v/>
      </c>
      <c r="H416" t="inlineStr"/>
    </row>
    <row r="417">
      <c r="A417" t="inlineStr"/>
      <c r="B417" t="inlineStr"/>
      <c r="C417" t="inlineStr"/>
      <c r="D417" t="inlineStr"/>
      <c r="E417" t="inlineStr"/>
      <c r="F417" t="inlineStr"/>
      <c r="G417">
        <f>IF(TRIM(A417)="","",LEFT(TRIM(A417),IFERROR(FIND("#",TRIM(A417)),LEN(TRIM(A417))+1)-1)&amp;IF(RIGHT(LEFT(TRIM(A417),IFERROR(FIND("#",TRIM(A417)),LEN(TRIM(A417))+1)-1),1)="?","",IF(ISNUMBER(FIND("?",LEFT(TRIM(A417),IFERROR(FIND("#",TRIM(A417)),LEN(TRIM(A417))+1)-1))),"&amp;","?"))&amp;"utm_source="&amp;_xlfn.ENCODEURL(LOWER(SUBSTITUTE(TRIM(B417)," ","_")))&amp;"&amp;utm_medium="&amp;_xlfn.ENCODEURL(LOWER(SUBSTITUTE(TRIM(C417)," ","_")))&amp;"&amp;utm_campaign="&amp;_xlfn.ENCODEURL(LOWER(SUBSTITUTE(TRIM(D417)," ","_")))&amp;IF(TRIM(E417)="","","&amp;utm_content="&amp;_xlfn.ENCODEURL(LOWER(SUBSTITUTE(TRIM(E417)," ","_"))))&amp;IF(TRIM(F417)="","","&amp;utm_term="&amp;_xlfn.ENCODEURL(LOWER(SUBSTITUTE(TRIM(F417)," ","_"))))&amp;IFERROR(MID(TRIM(A417),FIND("#",TRIM(A417)),2000),""))</f>
        <v/>
      </c>
      <c r="H417" t="inlineStr"/>
    </row>
    <row r="418">
      <c r="A418" t="inlineStr"/>
      <c r="B418" t="inlineStr"/>
      <c r="C418" t="inlineStr"/>
      <c r="D418" t="inlineStr"/>
      <c r="E418" t="inlineStr"/>
      <c r="F418" t="inlineStr"/>
      <c r="G418">
        <f>IF(TRIM(A418)="","",LEFT(TRIM(A418),IFERROR(FIND("#",TRIM(A418)),LEN(TRIM(A418))+1)-1)&amp;IF(RIGHT(LEFT(TRIM(A418),IFERROR(FIND("#",TRIM(A418)),LEN(TRIM(A418))+1)-1),1)="?","",IF(ISNUMBER(FIND("?",LEFT(TRIM(A418),IFERROR(FIND("#",TRIM(A418)),LEN(TRIM(A418))+1)-1))),"&amp;","?"))&amp;"utm_source="&amp;_xlfn.ENCODEURL(LOWER(SUBSTITUTE(TRIM(B418)," ","_")))&amp;"&amp;utm_medium="&amp;_xlfn.ENCODEURL(LOWER(SUBSTITUTE(TRIM(C418)," ","_")))&amp;"&amp;utm_campaign="&amp;_xlfn.ENCODEURL(LOWER(SUBSTITUTE(TRIM(D418)," ","_")))&amp;IF(TRIM(E418)="","","&amp;utm_content="&amp;_xlfn.ENCODEURL(LOWER(SUBSTITUTE(TRIM(E418)," ","_"))))&amp;IF(TRIM(F418)="","","&amp;utm_term="&amp;_xlfn.ENCODEURL(LOWER(SUBSTITUTE(TRIM(F418)," ","_"))))&amp;IFERROR(MID(TRIM(A418),FIND("#",TRIM(A418)),2000),""))</f>
        <v/>
      </c>
      <c r="H418" t="inlineStr"/>
    </row>
    <row r="419">
      <c r="A419" t="inlineStr"/>
      <c r="B419" t="inlineStr"/>
      <c r="C419" t="inlineStr"/>
      <c r="D419" t="inlineStr"/>
      <c r="E419" t="inlineStr"/>
      <c r="F419" t="inlineStr"/>
      <c r="G419">
        <f>IF(TRIM(A419)="","",LEFT(TRIM(A419),IFERROR(FIND("#",TRIM(A419)),LEN(TRIM(A419))+1)-1)&amp;IF(RIGHT(LEFT(TRIM(A419),IFERROR(FIND("#",TRIM(A419)),LEN(TRIM(A419))+1)-1),1)="?","",IF(ISNUMBER(FIND("?",LEFT(TRIM(A419),IFERROR(FIND("#",TRIM(A419)),LEN(TRIM(A419))+1)-1))),"&amp;","?"))&amp;"utm_source="&amp;_xlfn.ENCODEURL(LOWER(SUBSTITUTE(TRIM(B419)," ","_")))&amp;"&amp;utm_medium="&amp;_xlfn.ENCODEURL(LOWER(SUBSTITUTE(TRIM(C419)," ","_")))&amp;"&amp;utm_campaign="&amp;_xlfn.ENCODEURL(LOWER(SUBSTITUTE(TRIM(D419)," ","_")))&amp;IF(TRIM(E419)="","","&amp;utm_content="&amp;_xlfn.ENCODEURL(LOWER(SUBSTITUTE(TRIM(E419)," ","_"))))&amp;IF(TRIM(F419)="","","&amp;utm_term="&amp;_xlfn.ENCODEURL(LOWER(SUBSTITUTE(TRIM(F419)," ","_"))))&amp;IFERROR(MID(TRIM(A419),FIND("#",TRIM(A419)),2000),""))</f>
        <v/>
      </c>
      <c r="H419" t="inlineStr"/>
    </row>
    <row r="420">
      <c r="A420" t="inlineStr"/>
      <c r="B420" t="inlineStr"/>
      <c r="C420" t="inlineStr"/>
      <c r="D420" t="inlineStr"/>
      <c r="E420" t="inlineStr"/>
      <c r="F420" t="inlineStr"/>
      <c r="G420">
        <f>IF(TRIM(A420)="","",LEFT(TRIM(A420),IFERROR(FIND("#",TRIM(A420)),LEN(TRIM(A420))+1)-1)&amp;IF(RIGHT(LEFT(TRIM(A420),IFERROR(FIND("#",TRIM(A420)),LEN(TRIM(A420))+1)-1),1)="?","",IF(ISNUMBER(FIND("?",LEFT(TRIM(A420),IFERROR(FIND("#",TRIM(A420)),LEN(TRIM(A420))+1)-1))),"&amp;","?"))&amp;"utm_source="&amp;_xlfn.ENCODEURL(LOWER(SUBSTITUTE(TRIM(B420)," ","_")))&amp;"&amp;utm_medium="&amp;_xlfn.ENCODEURL(LOWER(SUBSTITUTE(TRIM(C420)," ","_")))&amp;"&amp;utm_campaign="&amp;_xlfn.ENCODEURL(LOWER(SUBSTITUTE(TRIM(D420)," ","_")))&amp;IF(TRIM(E420)="","","&amp;utm_content="&amp;_xlfn.ENCODEURL(LOWER(SUBSTITUTE(TRIM(E420)," ","_"))))&amp;IF(TRIM(F420)="","","&amp;utm_term="&amp;_xlfn.ENCODEURL(LOWER(SUBSTITUTE(TRIM(F420)," ","_"))))&amp;IFERROR(MID(TRIM(A420),FIND("#",TRIM(A420)),2000),""))</f>
        <v/>
      </c>
      <c r="H420" t="inlineStr"/>
    </row>
    <row r="421">
      <c r="A421" t="inlineStr"/>
      <c r="B421" t="inlineStr"/>
      <c r="C421" t="inlineStr"/>
      <c r="D421" t="inlineStr"/>
      <c r="E421" t="inlineStr"/>
      <c r="F421" t="inlineStr"/>
      <c r="G421">
        <f>IF(TRIM(A421)="","",LEFT(TRIM(A421),IFERROR(FIND("#",TRIM(A421)),LEN(TRIM(A421))+1)-1)&amp;IF(RIGHT(LEFT(TRIM(A421),IFERROR(FIND("#",TRIM(A421)),LEN(TRIM(A421))+1)-1),1)="?","",IF(ISNUMBER(FIND("?",LEFT(TRIM(A421),IFERROR(FIND("#",TRIM(A421)),LEN(TRIM(A421))+1)-1))),"&amp;","?"))&amp;"utm_source="&amp;_xlfn.ENCODEURL(LOWER(SUBSTITUTE(TRIM(B421)," ","_")))&amp;"&amp;utm_medium="&amp;_xlfn.ENCODEURL(LOWER(SUBSTITUTE(TRIM(C421)," ","_")))&amp;"&amp;utm_campaign="&amp;_xlfn.ENCODEURL(LOWER(SUBSTITUTE(TRIM(D421)," ","_")))&amp;IF(TRIM(E421)="","","&amp;utm_content="&amp;_xlfn.ENCODEURL(LOWER(SUBSTITUTE(TRIM(E421)," ","_"))))&amp;IF(TRIM(F421)="","","&amp;utm_term="&amp;_xlfn.ENCODEURL(LOWER(SUBSTITUTE(TRIM(F421)," ","_"))))&amp;IFERROR(MID(TRIM(A421),FIND("#",TRIM(A421)),2000),""))</f>
        <v/>
      </c>
      <c r="H421" t="inlineStr"/>
    </row>
    <row r="422">
      <c r="A422" t="inlineStr"/>
      <c r="B422" t="inlineStr"/>
      <c r="C422" t="inlineStr"/>
      <c r="D422" t="inlineStr"/>
      <c r="E422" t="inlineStr"/>
      <c r="F422" t="inlineStr"/>
      <c r="G422">
        <f>IF(TRIM(A422)="","",LEFT(TRIM(A422),IFERROR(FIND("#",TRIM(A422)),LEN(TRIM(A422))+1)-1)&amp;IF(RIGHT(LEFT(TRIM(A422),IFERROR(FIND("#",TRIM(A422)),LEN(TRIM(A422))+1)-1),1)="?","",IF(ISNUMBER(FIND("?",LEFT(TRIM(A422),IFERROR(FIND("#",TRIM(A422)),LEN(TRIM(A422))+1)-1))),"&amp;","?"))&amp;"utm_source="&amp;_xlfn.ENCODEURL(LOWER(SUBSTITUTE(TRIM(B422)," ","_")))&amp;"&amp;utm_medium="&amp;_xlfn.ENCODEURL(LOWER(SUBSTITUTE(TRIM(C422)," ","_")))&amp;"&amp;utm_campaign="&amp;_xlfn.ENCODEURL(LOWER(SUBSTITUTE(TRIM(D422)," ","_")))&amp;IF(TRIM(E422)="","","&amp;utm_content="&amp;_xlfn.ENCODEURL(LOWER(SUBSTITUTE(TRIM(E422)," ","_"))))&amp;IF(TRIM(F422)="","","&amp;utm_term="&amp;_xlfn.ENCODEURL(LOWER(SUBSTITUTE(TRIM(F422)," ","_"))))&amp;IFERROR(MID(TRIM(A422),FIND("#",TRIM(A422)),2000),""))</f>
        <v/>
      </c>
      <c r="H422" t="inlineStr"/>
    </row>
    <row r="423">
      <c r="A423" t="inlineStr"/>
      <c r="B423" t="inlineStr"/>
      <c r="C423" t="inlineStr"/>
      <c r="D423" t="inlineStr"/>
      <c r="E423" t="inlineStr"/>
      <c r="F423" t="inlineStr"/>
      <c r="G423">
        <f>IF(TRIM(A423)="","",LEFT(TRIM(A423),IFERROR(FIND("#",TRIM(A423)),LEN(TRIM(A423))+1)-1)&amp;IF(RIGHT(LEFT(TRIM(A423),IFERROR(FIND("#",TRIM(A423)),LEN(TRIM(A423))+1)-1),1)="?","",IF(ISNUMBER(FIND("?",LEFT(TRIM(A423),IFERROR(FIND("#",TRIM(A423)),LEN(TRIM(A423))+1)-1))),"&amp;","?"))&amp;"utm_source="&amp;_xlfn.ENCODEURL(LOWER(SUBSTITUTE(TRIM(B423)," ","_")))&amp;"&amp;utm_medium="&amp;_xlfn.ENCODEURL(LOWER(SUBSTITUTE(TRIM(C423)," ","_")))&amp;"&amp;utm_campaign="&amp;_xlfn.ENCODEURL(LOWER(SUBSTITUTE(TRIM(D423)," ","_")))&amp;IF(TRIM(E423)="","","&amp;utm_content="&amp;_xlfn.ENCODEURL(LOWER(SUBSTITUTE(TRIM(E423)," ","_"))))&amp;IF(TRIM(F423)="","","&amp;utm_term="&amp;_xlfn.ENCODEURL(LOWER(SUBSTITUTE(TRIM(F423)," ","_"))))&amp;IFERROR(MID(TRIM(A423),FIND("#",TRIM(A423)),2000),""))</f>
        <v/>
      </c>
      <c r="H423" t="inlineStr"/>
    </row>
    <row r="424">
      <c r="A424" t="inlineStr"/>
      <c r="B424" t="inlineStr"/>
      <c r="C424" t="inlineStr"/>
      <c r="D424" t="inlineStr"/>
      <c r="E424" t="inlineStr"/>
      <c r="F424" t="inlineStr"/>
      <c r="G424">
        <f>IF(TRIM(A424)="","",LEFT(TRIM(A424),IFERROR(FIND("#",TRIM(A424)),LEN(TRIM(A424))+1)-1)&amp;IF(RIGHT(LEFT(TRIM(A424),IFERROR(FIND("#",TRIM(A424)),LEN(TRIM(A424))+1)-1),1)="?","",IF(ISNUMBER(FIND("?",LEFT(TRIM(A424),IFERROR(FIND("#",TRIM(A424)),LEN(TRIM(A424))+1)-1))),"&amp;","?"))&amp;"utm_source="&amp;_xlfn.ENCODEURL(LOWER(SUBSTITUTE(TRIM(B424)," ","_")))&amp;"&amp;utm_medium="&amp;_xlfn.ENCODEURL(LOWER(SUBSTITUTE(TRIM(C424)," ","_")))&amp;"&amp;utm_campaign="&amp;_xlfn.ENCODEURL(LOWER(SUBSTITUTE(TRIM(D424)," ","_")))&amp;IF(TRIM(E424)="","","&amp;utm_content="&amp;_xlfn.ENCODEURL(LOWER(SUBSTITUTE(TRIM(E424)," ","_"))))&amp;IF(TRIM(F424)="","","&amp;utm_term="&amp;_xlfn.ENCODEURL(LOWER(SUBSTITUTE(TRIM(F424)," ","_"))))&amp;IFERROR(MID(TRIM(A424),FIND("#",TRIM(A424)),2000),""))</f>
        <v/>
      </c>
      <c r="H424" t="inlineStr"/>
    </row>
    <row r="425">
      <c r="A425" t="inlineStr"/>
      <c r="B425" t="inlineStr"/>
      <c r="C425" t="inlineStr"/>
      <c r="D425" t="inlineStr"/>
      <c r="E425" t="inlineStr"/>
      <c r="F425" t="inlineStr"/>
      <c r="G425">
        <f>IF(TRIM(A425)="","",LEFT(TRIM(A425),IFERROR(FIND("#",TRIM(A425)),LEN(TRIM(A425))+1)-1)&amp;IF(RIGHT(LEFT(TRIM(A425),IFERROR(FIND("#",TRIM(A425)),LEN(TRIM(A425))+1)-1),1)="?","",IF(ISNUMBER(FIND("?",LEFT(TRIM(A425),IFERROR(FIND("#",TRIM(A425)),LEN(TRIM(A425))+1)-1))),"&amp;","?"))&amp;"utm_source="&amp;_xlfn.ENCODEURL(LOWER(SUBSTITUTE(TRIM(B425)," ","_")))&amp;"&amp;utm_medium="&amp;_xlfn.ENCODEURL(LOWER(SUBSTITUTE(TRIM(C425)," ","_")))&amp;"&amp;utm_campaign="&amp;_xlfn.ENCODEURL(LOWER(SUBSTITUTE(TRIM(D425)," ","_")))&amp;IF(TRIM(E425)="","","&amp;utm_content="&amp;_xlfn.ENCODEURL(LOWER(SUBSTITUTE(TRIM(E425)," ","_"))))&amp;IF(TRIM(F425)="","","&amp;utm_term="&amp;_xlfn.ENCODEURL(LOWER(SUBSTITUTE(TRIM(F425)," ","_"))))&amp;IFERROR(MID(TRIM(A425),FIND("#",TRIM(A425)),2000),""))</f>
        <v/>
      </c>
      <c r="H425" t="inlineStr"/>
    </row>
    <row r="426">
      <c r="A426" t="inlineStr"/>
      <c r="B426" t="inlineStr"/>
      <c r="C426" t="inlineStr"/>
      <c r="D426" t="inlineStr"/>
      <c r="E426" t="inlineStr"/>
      <c r="F426" t="inlineStr"/>
      <c r="G426">
        <f>IF(TRIM(A426)="","",LEFT(TRIM(A426),IFERROR(FIND("#",TRIM(A426)),LEN(TRIM(A426))+1)-1)&amp;IF(RIGHT(LEFT(TRIM(A426),IFERROR(FIND("#",TRIM(A426)),LEN(TRIM(A426))+1)-1),1)="?","",IF(ISNUMBER(FIND("?",LEFT(TRIM(A426),IFERROR(FIND("#",TRIM(A426)),LEN(TRIM(A426))+1)-1))),"&amp;","?"))&amp;"utm_source="&amp;_xlfn.ENCODEURL(LOWER(SUBSTITUTE(TRIM(B426)," ","_")))&amp;"&amp;utm_medium="&amp;_xlfn.ENCODEURL(LOWER(SUBSTITUTE(TRIM(C426)," ","_")))&amp;"&amp;utm_campaign="&amp;_xlfn.ENCODEURL(LOWER(SUBSTITUTE(TRIM(D426)," ","_")))&amp;IF(TRIM(E426)="","","&amp;utm_content="&amp;_xlfn.ENCODEURL(LOWER(SUBSTITUTE(TRIM(E426)," ","_"))))&amp;IF(TRIM(F426)="","","&amp;utm_term="&amp;_xlfn.ENCODEURL(LOWER(SUBSTITUTE(TRIM(F426)," ","_"))))&amp;IFERROR(MID(TRIM(A426),FIND("#",TRIM(A426)),2000),""))</f>
        <v/>
      </c>
      <c r="H426" t="inlineStr"/>
    </row>
    <row r="427">
      <c r="A427" t="inlineStr"/>
      <c r="B427" t="inlineStr"/>
      <c r="C427" t="inlineStr"/>
      <c r="D427" t="inlineStr"/>
      <c r="E427" t="inlineStr"/>
      <c r="F427" t="inlineStr"/>
      <c r="G427">
        <f>IF(TRIM(A427)="","",LEFT(TRIM(A427),IFERROR(FIND("#",TRIM(A427)),LEN(TRIM(A427))+1)-1)&amp;IF(RIGHT(LEFT(TRIM(A427),IFERROR(FIND("#",TRIM(A427)),LEN(TRIM(A427))+1)-1),1)="?","",IF(ISNUMBER(FIND("?",LEFT(TRIM(A427),IFERROR(FIND("#",TRIM(A427)),LEN(TRIM(A427))+1)-1))),"&amp;","?"))&amp;"utm_source="&amp;_xlfn.ENCODEURL(LOWER(SUBSTITUTE(TRIM(B427)," ","_")))&amp;"&amp;utm_medium="&amp;_xlfn.ENCODEURL(LOWER(SUBSTITUTE(TRIM(C427)," ","_")))&amp;"&amp;utm_campaign="&amp;_xlfn.ENCODEURL(LOWER(SUBSTITUTE(TRIM(D427)," ","_")))&amp;IF(TRIM(E427)="","","&amp;utm_content="&amp;_xlfn.ENCODEURL(LOWER(SUBSTITUTE(TRIM(E427)," ","_"))))&amp;IF(TRIM(F427)="","","&amp;utm_term="&amp;_xlfn.ENCODEURL(LOWER(SUBSTITUTE(TRIM(F427)," ","_"))))&amp;IFERROR(MID(TRIM(A427),FIND("#",TRIM(A427)),2000),""))</f>
        <v/>
      </c>
      <c r="H427" t="inlineStr"/>
    </row>
    <row r="428">
      <c r="A428" t="inlineStr"/>
      <c r="B428" t="inlineStr"/>
      <c r="C428" t="inlineStr"/>
      <c r="D428" t="inlineStr"/>
      <c r="E428" t="inlineStr"/>
      <c r="F428" t="inlineStr"/>
      <c r="G428">
        <f>IF(TRIM(A428)="","",LEFT(TRIM(A428),IFERROR(FIND("#",TRIM(A428)),LEN(TRIM(A428))+1)-1)&amp;IF(RIGHT(LEFT(TRIM(A428),IFERROR(FIND("#",TRIM(A428)),LEN(TRIM(A428))+1)-1),1)="?","",IF(ISNUMBER(FIND("?",LEFT(TRIM(A428),IFERROR(FIND("#",TRIM(A428)),LEN(TRIM(A428))+1)-1))),"&amp;","?"))&amp;"utm_source="&amp;_xlfn.ENCODEURL(LOWER(SUBSTITUTE(TRIM(B428)," ","_")))&amp;"&amp;utm_medium="&amp;_xlfn.ENCODEURL(LOWER(SUBSTITUTE(TRIM(C428)," ","_")))&amp;"&amp;utm_campaign="&amp;_xlfn.ENCODEURL(LOWER(SUBSTITUTE(TRIM(D428)," ","_")))&amp;IF(TRIM(E428)="","","&amp;utm_content="&amp;_xlfn.ENCODEURL(LOWER(SUBSTITUTE(TRIM(E428)," ","_"))))&amp;IF(TRIM(F428)="","","&amp;utm_term="&amp;_xlfn.ENCODEURL(LOWER(SUBSTITUTE(TRIM(F428)," ","_"))))&amp;IFERROR(MID(TRIM(A428),FIND("#",TRIM(A428)),2000),""))</f>
        <v/>
      </c>
      <c r="H428" t="inlineStr"/>
    </row>
    <row r="429">
      <c r="A429" t="inlineStr"/>
      <c r="B429" t="inlineStr"/>
      <c r="C429" t="inlineStr"/>
      <c r="D429" t="inlineStr"/>
      <c r="E429" t="inlineStr"/>
      <c r="F429" t="inlineStr"/>
      <c r="G429">
        <f>IF(TRIM(A429)="","",LEFT(TRIM(A429),IFERROR(FIND("#",TRIM(A429)),LEN(TRIM(A429))+1)-1)&amp;IF(RIGHT(LEFT(TRIM(A429),IFERROR(FIND("#",TRIM(A429)),LEN(TRIM(A429))+1)-1),1)="?","",IF(ISNUMBER(FIND("?",LEFT(TRIM(A429),IFERROR(FIND("#",TRIM(A429)),LEN(TRIM(A429))+1)-1))),"&amp;","?"))&amp;"utm_source="&amp;_xlfn.ENCODEURL(LOWER(SUBSTITUTE(TRIM(B429)," ","_")))&amp;"&amp;utm_medium="&amp;_xlfn.ENCODEURL(LOWER(SUBSTITUTE(TRIM(C429)," ","_")))&amp;"&amp;utm_campaign="&amp;_xlfn.ENCODEURL(LOWER(SUBSTITUTE(TRIM(D429)," ","_")))&amp;IF(TRIM(E429)="","","&amp;utm_content="&amp;_xlfn.ENCODEURL(LOWER(SUBSTITUTE(TRIM(E429)," ","_"))))&amp;IF(TRIM(F429)="","","&amp;utm_term="&amp;_xlfn.ENCODEURL(LOWER(SUBSTITUTE(TRIM(F429)," ","_"))))&amp;IFERROR(MID(TRIM(A429),FIND("#",TRIM(A429)),2000),""))</f>
        <v/>
      </c>
      <c r="H429" t="inlineStr"/>
    </row>
    <row r="430">
      <c r="A430" t="inlineStr"/>
      <c r="B430" t="inlineStr"/>
      <c r="C430" t="inlineStr"/>
      <c r="D430" t="inlineStr"/>
      <c r="E430" t="inlineStr"/>
      <c r="F430" t="inlineStr"/>
      <c r="G430">
        <f>IF(TRIM(A430)="","",LEFT(TRIM(A430),IFERROR(FIND("#",TRIM(A430)),LEN(TRIM(A430))+1)-1)&amp;IF(RIGHT(LEFT(TRIM(A430),IFERROR(FIND("#",TRIM(A430)),LEN(TRIM(A430))+1)-1),1)="?","",IF(ISNUMBER(FIND("?",LEFT(TRIM(A430),IFERROR(FIND("#",TRIM(A430)),LEN(TRIM(A430))+1)-1))),"&amp;","?"))&amp;"utm_source="&amp;_xlfn.ENCODEURL(LOWER(SUBSTITUTE(TRIM(B430)," ","_")))&amp;"&amp;utm_medium="&amp;_xlfn.ENCODEURL(LOWER(SUBSTITUTE(TRIM(C430)," ","_")))&amp;"&amp;utm_campaign="&amp;_xlfn.ENCODEURL(LOWER(SUBSTITUTE(TRIM(D430)," ","_")))&amp;IF(TRIM(E430)="","","&amp;utm_content="&amp;_xlfn.ENCODEURL(LOWER(SUBSTITUTE(TRIM(E430)," ","_"))))&amp;IF(TRIM(F430)="","","&amp;utm_term="&amp;_xlfn.ENCODEURL(LOWER(SUBSTITUTE(TRIM(F430)," ","_"))))&amp;IFERROR(MID(TRIM(A430),FIND("#",TRIM(A430)),2000),""))</f>
        <v/>
      </c>
      <c r="H430" t="inlineStr"/>
    </row>
    <row r="431">
      <c r="A431" t="inlineStr"/>
      <c r="B431" t="inlineStr"/>
      <c r="C431" t="inlineStr"/>
      <c r="D431" t="inlineStr"/>
      <c r="E431" t="inlineStr"/>
      <c r="F431" t="inlineStr"/>
      <c r="G431">
        <f>IF(TRIM(A431)="","",LEFT(TRIM(A431),IFERROR(FIND("#",TRIM(A431)),LEN(TRIM(A431))+1)-1)&amp;IF(RIGHT(LEFT(TRIM(A431),IFERROR(FIND("#",TRIM(A431)),LEN(TRIM(A431))+1)-1),1)="?","",IF(ISNUMBER(FIND("?",LEFT(TRIM(A431),IFERROR(FIND("#",TRIM(A431)),LEN(TRIM(A431))+1)-1))),"&amp;","?"))&amp;"utm_source="&amp;_xlfn.ENCODEURL(LOWER(SUBSTITUTE(TRIM(B431)," ","_")))&amp;"&amp;utm_medium="&amp;_xlfn.ENCODEURL(LOWER(SUBSTITUTE(TRIM(C431)," ","_")))&amp;"&amp;utm_campaign="&amp;_xlfn.ENCODEURL(LOWER(SUBSTITUTE(TRIM(D431)," ","_")))&amp;IF(TRIM(E431)="","","&amp;utm_content="&amp;_xlfn.ENCODEURL(LOWER(SUBSTITUTE(TRIM(E431)," ","_"))))&amp;IF(TRIM(F431)="","","&amp;utm_term="&amp;_xlfn.ENCODEURL(LOWER(SUBSTITUTE(TRIM(F431)," ","_"))))&amp;IFERROR(MID(TRIM(A431),FIND("#",TRIM(A431)),2000),""))</f>
        <v/>
      </c>
      <c r="H431" t="inlineStr"/>
    </row>
    <row r="432">
      <c r="A432" t="inlineStr"/>
      <c r="B432" t="inlineStr"/>
      <c r="C432" t="inlineStr"/>
      <c r="D432" t="inlineStr"/>
      <c r="E432" t="inlineStr"/>
      <c r="F432" t="inlineStr"/>
      <c r="G432">
        <f>IF(TRIM(A432)="","",LEFT(TRIM(A432),IFERROR(FIND("#",TRIM(A432)),LEN(TRIM(A432))+1)-1)&amp;IF(RIGHT(LEFT(TRIM(A432),IFERROR(FIND("#",TRIM(A432)),LEN(TRIM(A432))+1)-1),1)="?","",IF(ISNUMBER(FIND("?",LEFT(TRIM(A432),IFERROR(FIND("#",TRIM(A432)),LEN(TRIM(A432))+1)-1))),"&amp;","?"))&amp;"utm_source="&amp;_xlfn.ENCODEURL(LOWER(SUBSTITUTE(TRIM(B432)," ","_")))&amp;"&amp;utm_medium="&amp;_xlfn.ENCODEURL(LOWER(SUBSTITUTE(TRIM(C432)," ","_")))&amp;"&amp;utm_campaign="&amp;_xlfn.ENCODEURL(LOWER(SUBSTITUTE(TRIM(D432)," ","_")))&amp;IF(TRIM(E432)="","","&amp;utm_content="&amp;_xlfn.ENCODEURL(LOWER(SUBSTITUTE(TRIM(E432)," ","_"))))&amp;IF(TRIM(F432)="","","&amp;utm_term="&amp;_xlfn.ENCODEURL(LOWER(SUBSTITUTE(TRIM(F432)," ","_"))))&amp;IFERROR(MID(TRIM(A432),FIND("#",TRIM(A432)),2000),""))</f>
        <v/>
      </c>
      <c r="H432" t="inlineStr"/>
    </row>
    <row r="433">
      <c r="A433" t="inlineStr"/>
      <c r="B433" t="inlineStr"/>
      <c r="C433" t="inlineStr"/>
      <c r="D433" t="inlineStr"/>
      <c r="E433" t="inlineStr"/>
      <c r="F433" t="inlineStr"/>
      <c r="G433">
        <f>IF(TRIM(A433)="","",LEFT(TRIM(A433),IFERROR(FIND("#",TRIM(A433)),LEN(TRIM(A433))+1)-1)&amp;IF(RIGHT(LEFT(TRIM(A433),IFERROR(FIND("#",TRIM(A433)),LEN(TRIM(A433))+1)-1),1)="?","",IF(ISNUMBER(FIND("?",LEFT(TRIM(A433),IFERROR(FIND("#",TRIM(A433)),LEN(TRIM(A433))+1)-1))),"&amp;","?"))&amp;"utm_source="&amp;_xlfn.ENCODEURL(LOWER(SUBSTITUTE(TRIM(B433)," ","_")))&amp;"&amp;utm_medium="&amp;_xlfn.ENCODEURL(LOWER(SUBSTITUTE(TRIM(C433)," ","_")))&amp;"&amp;utm_campaign="&amp;_xlfn.ENCODEURL(LOWER(SUBSTITUTE(TRIM(D433)," ","_")))&amp;IF(TRIM(E433)="","","&amp;utm_content="&amp;_xlfn.ENCODEURL(LOWER(SUBSTITUTE(TRIM(E433)," ","_"))))&amp;IF(TRIM(F433)="","","&amp;utm_term="&amp;_xlfn.ENCODEURL(LOWER(SUBSTITUTE(TRIM(F433)," ","_"))))&amp;IFERROR(MID(TRIM(A433),FIND("#",TRIM(A433)),2000),""))</f>
        <v/>
      </c>
      <c r="H433" t="inlineStr"/>
    </row>
    <row r="434">
      <c r="A434" t="inlineStr"/>
      <c r="B434" t="inlineStr"/>
      <c r="C434" t="inlineStr"/>
      <c r="D434" t="inlineStr"/>
      <c r="E434" t="inlineStr"/>
      <c r="F434" t="inlineStr"/>
      <c r="G434">
        <f>IF(TRIM(A434)="","",LEFT(TRIM(A434),IFERROR(FIND("#",TRIM(A434)),LEN(TRIM(A434))+1)-1)&amp;IF(RIGHT(LEFT(TRIM(A434),IFERROR(FIND("#",TRIM(A434)),LEN(TRIM(A434))+1)-1),1)="?","",IF(ISNUMBER(FIND("?",LEFT(TRIM(A434),IFERROR(FIND("#",TRIM(A434)),LEN(TRIM(A434))+1)-1))),"&amp;","?"))&amp;"utm_source="&amp;_xlfn.ENCODEURL(LOWER(SUBSTITUTE(TRIM(B434)," ","_")))&amp;"&amp;utm_medium="&amp;_xlfn.ENCODEURL(LOWER(SUBSTITUTE(TRIM(C434)," ","_")))&amp;"&amp;utm_campaign="&amp;_xlfn.ENCODEURL(LOWER(SUBSTITUTE(TRIM(D434)," ","_")))&amp;IF(TRIM(E434)="","","&amp;utm_content="&amp;_xlfn.ENCODEURL(LOWER(SUBSTITUTE(TRIM(E434)," ","_"))))&amp;IF(TRIM(F434)="","","&amp;utm_term="&amp;_xlfn.ENCODEURL(LOWER(SUBSTITUTE(TRIM(F434)," ","_"))))&amp;IFERROR(MID(TRIM(A434),FIND("#",TRIM(A434)),2000),""))</f>
        <v/>
      </c>
      <c r="H434" t="inlineStr"/>
    </row>
    <row r="435">
      <c r="A435" t="inlineStr"/>
      <c r="B435" t="inlineStr"/>
      <c r="C435" t="inlineStr"/>
      <c r="D435" t="inlineStr"/>
      <c r="E435" t="inlineStr"/>
      <c r="F435" t="inlineStr"/>
      <c r="G435">
        <f>IF(TRIM(A435)="","",LEFT(TRIM(A435),IFERROR(FIND("#",TRIM(A435)),LEN(TRIM(A435))+1)-1)&amp;IF(RIGHT(LEFT(TRIM(A435),IFERROR(FIND("#",TRIM(A435)),LEN(TRIM(A435))+1)-1),1)="?","",IF(ISNUMBER(FIND("?",LEFT(TRIM(A435),IFERROR(FIND("#",TRIM(A435)),LEN(TRIM(A435))+1)-1))),"&amp;","?"))&amp;"utm_source="&amp;_xlfn.ENCODEURL(LOWER(SUBSTITUTE(TRIM(B435)," ","_")))&amp;"&amp;utm_medium="&amp;_xlfn.ENCODEURL(LOWER(SUBSTITUTE(TRIM(C435)," ","_")))&amp;"&amp;utm_campaign="&amp;_xlfn.ENCODEURL(LOWER(SUBSTITUTE(TRIM(D435)," ","_")))&amp;IF(TRIM(E435)="","","&amp;utm_content="&amp;_xlfn.ENCODEURL(LOWER(SUBSTITUTE(TRIM(E435)," ","_"))))&amp;IF(TRIM(F435)="","","&amp;utm_term="&amp;_xlfn.ENCODEURL(LOWER(SUBSTITUTE(TRIM(F435)," ","_"))))&amp;IFERROR(MID(TRIM(A435),FIND("#",TRIM(A435)),2000),""))</f>
        <v/>
      </c>
      <c r="H435" t="inlineStr"/>
    </row>
    <row r="436">
      <c r="A436" t="inlineStr"/>
      <c r="B436" t="inlineStr"/>
      <c r="C436" t="inlineStr"/>
      <c r="D436" t="inlineStr"/>
      <c r="E436" t="inlineStr"/>
      <c r="F436" t="inlineStr"/>
      <c r="G436">
        <f>IF(TRIM(A436)="","",LEFT(TRIM(A436),IFERROR(FIND("#",TRIM(A436)),LEN(TRIM(A436))+1)-1)&amp;IF(RIGHT(LEFT(TRIM(A436),IFERROR(FIND("#",TRIM(A436)),LEN(TRIM(A436))+1)-1),1)="?","",IF(ISNUMBER(FIND("?",LEFT(TRIM(A436),IFERROR(FIND("#",TRIM(A436)),LEN(TRIM(A436))+1)-1))),"&amp;","?"))&amp;"utm_source="&amp;_xlfn.ENCODEURL(LOWER(SUBSTITUTE(TRIM(B436)," ","_")))&amp;"&amp;utm_medium="&amp;_xlfn.ENCODEURL(LOWER(SUBSTITUTE(TRIM(C436)," ","_")))&amp;"&amp;utm_campaign="&amp;_xlfn.ENCODEURL(LOWER(SUBSTITUTE(TRIM(D436)," ","_")))&amp;IF(TRIM(E436)="","","&amp;utm_content="&amp;_xlfn.ENCODEURL(LOWER(SUBSTITUTE(TRIM(E436)," ","_"))))&amp;IF(TRIM(F436)="","","&amp;utm_term="&amp;_xlfn.ENCODEURL(LOWER(SUBSTITUTE(TRIM(F436)," ","_"))))&amp;IFERROR(MID(TRIM(A436),FIND("#",TRIM(A436)),2000),""))</f>
        <v/>
      </c>
      <c r="H436" t="inlineStr"/>
    </row>
    <row r="437">
      <c r="A437" t="inlineStr"/>
      <c r="B437" t="inlineStr"/>
      <c r="C437" t="inlineStr"/>
      <c r="D437" t="inlineStr"/>
      <c r="E437" t="inlineStr"/>
      <c r="F437" t="inlineStr"/>
      <c r="G437">
        <f>IF(TRIM(A437)="","",LEFT(TRIM(A437),IFERROR(FIND("#",TRIM(A437)),LEN(TRIM(A437))+1)-1)&amp;IF(RIGHT(LEFT(TRIM(A437),IFERROR(FIND("#",TRIM(A437)),LEN(TRIM(A437))+1)-1),1)="?","",IF(ISNUMBER(FIND("?",LEFT(TRIM(A437),IFERROR(FIND("#",TRIM(A437)),LEN(TRIM(A437))+1)-1))),"&amp;","?"))&amp;"utm_source="&amp;_xlfn.ENCODEURL(LOWER(SUBSTITUTE(TRIM(B437)," ","_")))&amp;"&amp;utm_medium="&amp;_xlfn.ENCODEURL(LOWER(SUBSTITUTE(TRIM(C437)," ","_")))&amp;"&amp;utm_campaign="&amp;_xlfn.ENCODEURL(LOWER(SUBSTITUTE(TRIM(D437)," ","_")))&amp;IF(TRIM(E437)="","","&amp;utm_content="&amp;_xlfn.ENCODEURL(LOWER(SUBSTITUTE(TRIM(E437)," ","_"))))&amp;IF(TRIM(F437)="","","&amp;utm_term="&amp;_xlfn.ENCODEURL(LOWER(SUBSTITUTE(TRIM(F437)," ","_"))))&amp;IFERROR(MID(TRIM(A437),FIND("#",TRIM(A437)),2000),""))</f>
        <v/>
      </c>
      <c r="H437" t="inlineStr"/>
    </row>
    <row r="438">
      <c r="A438" t="inlineStr"/>
      <c r="B438" t="inlineStr"/>
      <c r="C438" t="inlineStr"/>
      <c r="D438" t="inlineStr"/>
      <c r="E438" t="inlineStr"/>
      <c r="F438" t="inlineStr"/>
      <c r="G438">
        <f>IF(TRIM(A438)="","",LEFT(TRIM(A438),IFERROR(FIND("#",TRIM(A438)),LEN(TRIM(A438))+1)-1)&amp;IF(RIGHT(LEFT(TRIM(A438),IFERROR(FIND("#",TRIM(A438)),LEN(TRIM(A438))+1)-1),1)="?","",IF(ISNUMBER(FIND("?",LEFT(TRIM(A438),IFERROR(FIND("#",TRIM(A438)),LEN(TRIM(A438))+1)-1))),"&amp;","?"))&amp;"utm_source="&amp;_xlfn.ENCODEURL(LOWER(SUBSTITUTE(TRIM(B438)," ","_")))&amp;"&amp;utm_medium="&amp;_xlfn.ENCODEURL(LOWER(SUBSTITUTE(TRIM(C438)," ","_")))&amp;"&amp;utm_campaign="&amp;_xlfn.ENCODEURL(LOWER(SUBSTITUTE(TRIM(D438)," ","_")))&amp;IF(TRIM(E438)="","","&amp;utm_content="&amp;_xlfn.ENCODEURL(LOWER(SUBSTITUTE(TRIM(E438)," ","_"))))&amp;IF(TRIM(F438)="","","&amp;utm_term="&amp;_xlfn.ENCODEURL(LOWER(SUBSTITUTE(TRIM(F438)," ","_"))))&amp;IFERROR(MID(TRIM(A438),FIND("#",TRIM(A438)),2000),""))</f>
        <v/>
      </c>
      <c r="H438" t="inlineStr"/>
    </row>
    <row r="439">
      <c r="A439" t="inlineStr"/>
      <c r="B439" t="inlineStr"/>
      <c r="C439" t="inlineStr"/>
      <c r="D439" t="inlineStr"/>
      <c r="E439" t="inlineStr"/>
      <c r="F439" t="inlineStr"/>
      <c r="G439">
        <f>IF(TRIM(A439)="","",LEFT(TRIM(A439),IFERROR(FIND("#",TRIM(A439)),LEN(TRIM(A439))+1)-1)&amp;IF(RIGHT(LEFT(TRIM(A439),IFERROR(FIND("#",TRIM(A439)),LEN(TRIM(A439))+1)-1),1)="?","",IF(ISNUMBER(FIND("?",LEFT(TRIM(A439),IFERROR(FIND("#",TRIM(A439)),LEN(TRIM(A439))+1)-1))),"&amp;","?"))&amp;"utm_source="&amp;_xlfn.ENCODEURL(LOWER(SUBSTITUTE(TRIM(B439)," ","_")))&amp;"&amp;utm_medium="&amp;_xlfn.ENCODEURL(LOWER(SUBSTITUTE(TRIM(C439)," ","_")))&amp;"&amp;utm_campaign="&amp;_xlfn.ENCODEURL(LOWER(SUBSTITUTE(TRIM(D439)," ","_")))&amp;IF(TRIM(E439)="","","&amp;utm_content="&amp;_xlfn.ENCODEURL(LOWER(SUBSTITUTE(TRIM(E439)," ","_"))))&amp;IF(TRIM(F439)="","","&amp;utm_term="&amp;_xlfn.ENCODEURL(LOWER(SUBSTITUTE(TRIM(F439)," ","_"))))&amp;IFERROR(MID(TRIM(A439),FIND("#",TRIM(A439)),2000),""))</f>
        <v/>
      </c>
      <c r="H439" t="inlineStr"/>
    </row>
    <row r="440">
      <c r="A440" t="inlineStr"/>
      <c r="B440" t="inlineStr"/>
      <c r="C440" t="inlineStr"/>
      <c r="D440" t="inlineStr"/>
      <c r="E440" t="inlineStr"/>
      <c r="F440" t="inlineStr"/>
      <c r="G440">
        <f>IF(TRIM(A440)="","",LEFT(TRIM(A440),IFERROR(FIND("#",TRIM(A440)),LEN(TRIM(A440))+1)-1)&amp;IF(RIGHT(LEFT(TRIM(A440),IFERROR(FIND("#",TRIM(A440)),LEN(TRIM(A440))+1)-1),1)="?","",IF(ISNUMBER(FIND("?",LEFT(TRIM(A440),IFERROR(FIND("#",TRIM(A440)),LEN(TRIM(A440))+1)-1))),"&amp;","?"))&amp;"utm_source="&amp;_xlfn.ENCODEURL(LOWER(SUBSTITUTE(TRIM(B440)," ","_")))&amp;"&amp;utm_medium="&amp;_xlfn.ENCODEURL(LOWER(SUBSTITUTE(TRIM(C440)," ","_")))&amp;"&amp;utm_campaign="&amp;_xlfn.ENCODEURL(LOWER(SUBSTITUTE(TRIM(D440)," ","_")))&amp;IF(TRIM(E440)="","","&amp;utm_content="&amp;_xlfn.ENCODEURL(LOWER(SUBSTITUTE(TRIM(E440)," ","_"))))&amp;IF(TRIM(F440)="","","&amp;utm_term="&amp;_xlfn.ENCODEURL(LOWER(SUBSTITUTE(TRIM(F440)," ","_"))))&amp;IFERROR(MID(TRIM(A440),FIND("#",TRIM(A440)),2000),""))</f>
        <v/>
      </c>
      <c r="H440" t="inlineStr"/>
    </row>
    <row r="441">
      <c r="A441" t="inlineStr"/>
      <c r="B441" t="inlineStr"/>
      <c r="C441" t="inlineStr"/>
      <c r="D441" t="inlineStr"/>
      <c r="E441" t="inlineStr"/>
      <c r="F441" t="inlineStr"/>
      <c r="G441">
        <f>IF(TRIM(A441)="","",LEFT(TRIM(A441),IFERROR(FIND("#",TRIM(A441)),LEN(TRIM(A441))+1)-1)&amp;IF(RIGHT(LEFT(TRIM(A441),IFERROR(FIND("#",TRIM(A441)),LEN(TRIM(A441))+1)-1),1)="?","",IF(ISNUMBER(FIND("?",LEFT(TRIM(A441),IFERROR(FIND("#",TRIM(A441)),LEN(TRIM(A441))+1)-1))),"&amp;","?"))&amp;"utm_source="&amp;_xlfn.ENCODEURL(LOWER(SUBSTITUTE(TRIM(B441)," ","_")))&amp;"&amp;utm_medium="&amp;_xlfn.ENCODEURL(LOWER(SUBSTITUTE(TRIM(C441)," ","_")))&amp;"&amp;utm_campaign="&amp;_xlfn.ENCODEURL(LOWER(SUBSTITUTE(TRIM(D441)," ","_")))&amp;IF(TRIM(E441)="","","&amp;utm_content="&amp;_xlfn.ENCODEURL(LOWER(SUBSTITUTE(TRIM(E441)," ","_"))))&amp;IF(TRIM(F441)="","","&amp;utm_term="&amp;_xlfn.ENCODEURL(LOWER(SUBSTITUTE(TRIM(F441)," ","_"))))&amp;IFERROR(MID(TRIM(A441),FIND("#",TRIM(A441)),2000),""))</f>
        <v/>
      </c>
      <c r="H441" t="inlineStr"/>
    </row>
    <row r="442">
      <c r="A442" t="inlineStr"/>
      <c r="B442" t="inlineStr"/>
      <c r="C442" t="inlineStr"/>
      <c r="D442" t="inlineStr"/>
      <c r="E442" t="inlineStr"/>
      <c r="F442" t="inlineStr"/>
      <c r="G442">
        <f>IF(TRIM(A442)="","",LEFT(TRIM(A442),IFERROR(FIND("#",TRIM(A442)),LEN(TRIM(A442))+1)-1)&amp;IF(RIGHT(LEFT(TRIM(A442),IFERROR(FIND("#",TRIM(A442)),LEN(TRIM(A442))+1)-1),1)="?","",IF(ISNUMBER(FIND("?",LEFT(TRIM(A442),IFERROR(FIND("#",TRIM(A442)),LEN(TRIM(A442))+1)-1))),"&amp;","?"))&amp;"utm_source="&amp;_xlfn.ENCODEURL(LOWER(SUBSTITUTE(TRIM(B442)," ","_")))&amp;"&amp;utm_medium="&amp;_xlfn.ENCODEURL(LOWER(SUBSTITUTE(TRIM(C442)," ","_")))&amp;"&amp;utm_campaign="&amp;_xlfn.ENCODEURL(LOWER(SUBSTITUTE(TRIM(D442)," ","_")))&amp;IF(TRIM(E442)="","","&amp;utm_content="&amp;_xlfn.ENCODEURL(LOWER(SUBSTITUTE(TRIM(E442)," ","_"))))&amp;IF(TRIM(F442)="","","&amp;utm_term="&amp;_xlfn.ENCODEURL(LOWER(SUBSTITUTE(TRIM(F442)," ","_"))))&amp;IFERROR(MID(TRIM(A442),FIND("#",TRIM(A442)),2000),""))</f>
        <v/>
      </c>
      <c r="H442" t="inlineStr"/>
    </row>
    <row r="443">
      <c r="A443" t="inlineStr"/>
      <c r="B443" t="inlineStr"/>
      <c r="C443" t="inlineStr"/>
      <c r="D443" t="inlineStr"/>
      <c r="E443" t="inlineStr"/>
      <c r="F443" t="inlineStr"/>
      <c r="G443">
        <f>IF(TRIM(A443)="","",LEFT(TRIM(A443),IFERROR(FIND("#",TRIM(A443)),LEN(TRIM(A443))+1)-1)&amp;IF(RIGHT(LEFT(TRIM(A443),IFERROR(FIND("#",TRIM(A443)),LEN(TRIM(A443))+1)-1),1)="?","",IF(ISNUMBER(FIND("?",LEFT(TRIM(A443),IFERROR(FIND("#",TRIM(A443)),LEN(TRIM(A443))+1)-1))),"&amp;","?"))&amp;"utm_source="&amp;_xlfn.ENCODEURL(LOWER(SUBSTITUTE(TRIM(B443)," ","_")))&amp;"&amp;utm_medium="&amp;_xlfn.ENCODEURL(LOWER(SUBSTITUTE(TRIM(C443)," ","_")))&amp;"&amp;utm_campaign="&amp;_xlfn.ENCODEURL(LOWER(SUBSTITUTE(TRIM(D443)," ","_")))&amp;IF(TRIM(E443)="","","&amp;utm_content="&amp;_xlfn.ENCODEURL(LOWER(SUBSTITUTE(TRIM(E443)," ","_"))))&amp;IF(TRIM(F443)="","","&amp;utm_term="&amp;_xlfn.ENCODEURL(LOWER(SUBSTITUTE(TRIM(F443)," ","_"))))&amp;IFERROR(MID(TRIM(A443),FIND("#",TRIM(A443)),2000),""))</f>
        <v/>
      </c>
      <c r="H443" t="inlineStr"/>
    </row>
    <row r="444">
      <c r="A444" t="inlineStr"/>
      <c r="B444" t="inlineStr"/>
      <c r="C444" t="inlineStr"/>
      <c r="D444" t="inlineStr"/>
      <c r="E444" t="inlineStr"/>
      <c r="F444" t="inlineStr"/>
      <c r="G444">
        <f>IF(TRIM(A444)="","",LEFT(TRIM(A444),IFERROR(FIND("#",TRIM(A444)),LEN(TRIM(A444))+1)-1)&amp;IF(RIGHT(LEFT(TRIM(A444),IFERROR(FIND("#",TRIM(A444)),LEN(TRIM(A444))+1)-1),1)="?","",IF(ISNUMBER(FIND("?",LEFT(TRIM(A444),IFERROR(FIND("#",TRIM(A444)),LEN(TRIM(A444))+1)-1))),"&amp;","?"))&amp;"utm_source="&amp;_xlfn.ENCODEURL(LOWER(SUBSTITUTE(TRIM(B444)," ","_")))&amp;"&amp;utm_medium="&amp;_xlfn.ENCODEURL(LOWER(SUBSTITUTE(TRIM(C444)," ","_")))&amp;"&amp;utm_campaign="&amp;_xlfn.ENCODEURL(LOWER(SUBSTITUTE(TRIM(D444)," ","_")))&amp;IF(TRIM(E444)="","","&amp;utm_content="&amp;_xlfn.ENCODEURL(LOWER(SUBSTITUTE(TRIM(E444)," ","_"))))&amp;IF(TRIM(F444)="","","&amp;utm_term="&amp;_xlfn.ENCODEURL(LOWER(SUBSTITUTE(TRIM(F444)," ","_"))))&amp;IFERROR(MID(TRIM(A444),FIND("#",TRIM(A444)),2000),""))</f>
        <v/>
      </c>
      <c r="H444" t="inlineStr"/>
    </row>
    <row r="445">
      <c r="A445" t="inlineStr"/>
      <c r="B445" t="inlineStr"/>
      <c r="C445" t="inlineStr"/>
      <c r="D445" t="inlineStr"/>
      <c r="E445" t="inlineStr"/>
      <c r="F445" t="inlineStr"/>
      <c r="G445">
        <f>IF(TRIM(A445)="","",LEFT(TRIM(A445),IFERROR(FIND("#",TRIM(A445)),LEN(TRIM(A445))+1)-1)&amp;IF(RIGHT(LEFT(TRIM(A445),IFERROR(FIND("#",TRIM(A445)),LEN(TRIM(A445))+1)-1),1)="?","",IF(ISNUMBER(FIND("?",LEFT(TRIM(A445),IFERROR(FIND("#",TRIM(A445)),LEN(TRIM(A445))+1)-1))),"&amp;","?"))&amp;"utm_source="&amp;_xlfn.ENCODEURL(LOWER(SUBSTITUTE(TRIM(B445)," ","_")))&amp;"&amp;utm_medium="&amp;_xlfn.ENCODEURL(LOWER(SUBSTITUTE(TRIM(C445)," ","_")))&amp;"&amp;utm_campaign="&amp;_xlfn.ENCODEURL(LOWER(SUBSTITUTE(TRIM(D445)," ","_")))&amp;IF(TRIM(E445)="","","&amp;utm_content="&amp;_xlfn.ENCODEURL(LOWER(SUBSTITUTE(TRIM(E445)," ","_"))))&amp;IF(TRIM(F445)="","","&amp;utm_term="&amp;_xlfn.ENCODEURL(LOWER(SUBSTITUTE(TRIM(F445)," ","_"))))&amp;IFERROR(MID(TRIM(A445),FIND("#",TRIM(A445)),2000),""))</f>
        <v/>
      </c>
      <c r="H445" t="inlineStr"/>
    </row>
    <row r="446">
      <c r="A446" t="inlineStr"/>
      <c r="B446" t="inlineStr"/>
      <c r="C446" t="inlineStr"/>
      <c r="D446" t="inlineStr"/>
      <c r="E446" t="inlineStr"/>
      <c r="F446" t="inlineStr"/>
      <c r="G446">
        <f>IF(TRIM(A446)="","",LEFT(TRIM(A446),IFERROR(FIND("#",TRIM(A446)),LEN(TRIM(A446))+1)-1)&amp;IF(RIGHT(LEFT(TRIM(A446),IFERROR(FIND("#",TRIM(A446)),LEN(TRIM(A446))+1)-1),1)="?","",IF(ISNUMBER(FIND("?",LEFT(TRIM(A446),IFERROR(FIND("#",TRIM(A446)),LEN(TRIM(A446))+1)-1))),"&amp;","?"))&amp;"utm_source="&amp;_xlfn.ENCODEURL(LOWER(SUBSTITUTE(TRIM(B446)," ","_")))&amp;"&amp;utm_medium="&amp;_xlfn.ENCODEURL(LOWER(SUBSTITUTE(TRIM(C446)," ","_")))&amp;"&amp;utm_campaign="&amp;_xlfn.ENCODEURL(LOWER(SUBSTITUTE(TRIM(D446)," ","_")))&amp;IF(TRIM(E446)="","","&amp;utm_content="&amp;_xlfn.ENCODEURL(LOWER(SUBSTITUTE(TRIM(E446)," ","_"))))&amp;IF(TRIM(F446)="","","&amp;utm_term="&amp;_xlfn.ENCODEURL(LOWER(SUBSTITUTE(TRIM(F446)," ","_"))))&amp;IFERROR(MID(TRIM(A446),FIND("#",TRIM(A446)),2000),""))</f>
        <v/>
      </c>
      <c r="H446" t="inlineStr"/>
    </row>
    <row r="447">
      <c r="A447" t="inlineStr"/>
      <c r="B447" t="inlineStr"/>
      <c r="C447" t="inlineStr"/>
      <c r="D447" t="inlineStr"/>
      <c r="E447" t="inlineStr"/>
      <c r="F447" t="inlineStr"/>
      <c r="G447">
        <f>IF(TRIM(A447)="","",LEFT(TRIM(A447),IFERROR(FIND("#",TRIM(A447)),LEN(TRIM(A447))+1)-1)&amp;IF(RIGHT(LEFT(TRIM(A447),IFERROR(FIND("#",TRIM(A447)),LEN(TRIM(A447))+1)-1),1)="?","",IF(ISNUMBER(FIND("?",LEFT(TRIM(A447),IFERROR(FIND("#",TRIM(A447)),LEN(TRIM(A447))+1)-1))),"&amp;","?"))&amp;"utm_source="&amp;_xlfn.ENCODEURL(LOWER(SUBSTITUTE(TRIM(B447)," ","_")))&amp;"&amp;utm_medium="&amp;_xlfn.ENCODEURL(LOWER(SUBSTITUTE(TRIM(C447)," ","_")))&amp;"&amp;utm_campaign="&amp;_xlfn.ENCODEURL(LOWER(SUBSTITUTE(TRIM(D447)," ","_")))&amp;IF(TRIM(E447)="","","&amp;utm_content="&amp;_xlfn.ENCODEURL(LOWER(SUBSTITUTE(TRIM(E447)," ","_"))))&amp;IF(TRIM(F447)="","","&amp;utm_term="&amp;_xlfn.ENCODEURL(LOWER(SUBSTITUTE(TRIM(F447)," ","_"))))&amp;IFERROR(MID(TRIM(A447),FIND("#",TRIM(A447)),2000),""))</f>
        <v/>
      </c>
      <c r="H447" t="inlineStr"/>
    </row>
    <row r="448">
      <c r="A448" t="inlineStr"/>
      <c r="B448" t="inlineStr"/>
      <c r="C448" t="inlineStr"/>
      <c r="D448" t="inlineStr"/>
      <c r="E448" t="inlineStr"/>
      <c r="F448" t="inlineStr"/>
      <c r="G448">
        <f>IF(TRIM(A448)="","",LEFT(TRIM(A448),IFERROR(FIND("#",TRIM(A448)),LEN(TRIM(A448))+1)-1)&amp;IF(RIGHT(LEFT(TRIM(A448),IFERROR(FIND("#",TRIM(A448)),LEN(TRIM(A448))+1)-1),1)="?","",IF(ISNUMBER(FIND("?",LEFT(TRIM(A448),IFERROR(FIND("#",TRIM(A448)),LEN(TRIM(A448))+1)-1))),"&amp;","?"))&amp;"utm_source="&amp;_xlfn.ENCODEURL(LOWER(SUBSTITUTE(TRIM(B448)," ","_")))&amp;"&amp;utm_medium="&amp;_xlfn.ENCODEURL(LOWER(SUBSTITUTE(TRIM(C448)," ","_")))&amp;"&amp;utm_campaign="&amp;_xlfn.ENCODEURL(LOWER(SUBSTITUTE(TRIM(D448)," ","_")))&amp;IF(TRIM(E448)="","","&amp;utm_content="&amp;_xlfn.ENCODEURL(LOWER(SUBSTITUTE(TRIM(E448)," ","_"))))&amp;IF(TRIM(F448)="","","&amp;utm_term="&amp;_xlfn.ENCODEURL(LOWER(SUBSTITUTE(TRIM(F448)," ","_"))))&amp;IFERROR(MID(TRIM(A448),FIND("#",TRIM(A448)),2000),""))</f>
        <v/>
      </c>
      <c r="H448" t="inlineStr"/>
    </row>
    <row r="449">
      <c r="A449" t="inlineStr"/>
      <c r="B449" t="inlineStr"/>
      <c r="C449" t="inlineStr"/>
      <c r="D449" t="inlineStr"/>
      <c r="E449" t="inlineStr"/>
      <c r="F449" t="inlineStr"/>
      <c r="G449">
        <f>IF(TRIM(A449)="","",LEFT(TRIM(A449),IFERROR(FIND("#",TRIM(A449)),LEN(TRIM(A449))+1)-1)&amp;IF(RIGHT(LEFT(TRIM(A449),IFERROR(FIND("#",TRIM(A449)),LEN(TRIM(A449))+1)-1),1)="?","",IF(ISNUMBER(FIND("?",LEFT(TRIM(A449),IFERROR(FIND("#",TRIM(A449)),LEN(TRIM(A449))+1)-1))),"&amp;","?"))&amp;"utm_source="&amp;_xlfn.ENCODEURL(LOWER(SUBSTITUTE(TRIM(B449)," ","_")))&amp;"&amp;utm_medium="&amp;_xlfn.ENCODEURL(LOWER(SUBSTITUTE(TRIM(C449)," ","_")))&amp;"&amp;utm_campaign="&amp;_xlfn.ENCODEURL(LOWER(SUBSTITUTE(TRIM(D449)," ","_")))&amp;IF(TRIM(E449)="","","&amp;utm_content="&amp;_xlfn.ENCODEURL(LOWER(SUBSTITUTE(TRIM(E449)," ","_"))))&amp;IF(TRIM(F449)="","","&amp;utm_term="&amp;_xlfn.ENCODEURL(LOWER(SUBSTITUTE(TRIM(F449)," ","_"))))&amp;IFERROR(MID(TRIM(A449),FIND("#",TRIM(A449)),2000),""))</f>
        <v/>
      </c>
      <c r="H449" t="inlineStr"/>
    </row>
    <row r="450">
      <c r="A450" t="inlineStr"/>
      <c r="B450" t="inlineStr"/>
      <c r="C450" t="inlineStr"/>
      <c r="D450" t="inlineStr"/>
      <c r="E450" t="inlineStr"/>
      <c r="F450" t="inlineStr"/>
      <c r="G450">
        <f>IF(TRIM(A450)="","",LEFT(TRIM(A450),IFERROR(FIND("#",TRIM(A450)),LEN(TRIM(A450))+1)-1)&amp;IF(RIGHT(LEFT(TRIM(A450),IFERROR(FIND("#",TRIM(A450)),LEN(TRIM(A450))+1)-1),1)="?","",IF(ISNUMBER(FIND("?",LEFT(TRIM(A450),IFERROR(FIND("#",TRIM(A450)),LEN(TRIM(A450))+1)-1))),"&amp;","?"))&amp;"utm_source="&amp;_xlfn.ENCODEURL(LOWER(SUBSTITUTE(TRIM(B450)," ","_")))&amp;"&amp;utm_medium="&amp;_xlfn.ENCODEURL(LOWER(SUBSTITUTE(TRIM(C450)," ","_")))&amp;"&amp;utm_campaign="&amp;_xlfn.ENCODEURL(LOWER(SUBSTITUTE(TRIM(D450)," ","_")))&amp;IF(TRIM(E450)="","","&amp;utm_content="&amp;_xlfn.ENCODEURL(LOWER(SUBSTITUTE(TRIM(E450)," ","_"))))&amp;IF(TRIM(F450)="","","&amp;utm_term="&amp;_xlfn.ENCODEURL(LOWER(SUBSTITUTE(TRIM(F450)," ","_"))))&amp;IFERROR(MID(TRIM(A450),FIND("#",TRIM(A450)),2000),""))</f>
        <v/>
      </c>
      <c r="H450" t="inlineStr"/>
    </row>
    <row r="451">
      <c r="A451" t="inlineStr"/>
      <c r="B451" t="inlineStr"/>
      <c r="C451" t="inlineStr"/>
      <c r="D451" t="inlineStr"/>
      <c r="E451" t="inlineStr"/>
      <c r="F451" t="inlineStr"/>
      <c r="G451">
        <f>IF(TRIM(A451)="","",LEFT(TRIM(A451),IFERROR(FIND("#",TRIM(A451)),LEN(TRIM(A451))+1)-1)&amp;IF(RIGHT(LEFT(TRIM(A451),IFERROR(FIND("#",TRIM(A451)),LEN(TRIM(A451))+1)-1),1)="?","",IF(ISNUMBER(FIND("?",LEFT(TRIM(A451),IFERROR(FIND("#",TRIM(A451)),LEN(TRIM(A451))+1)-1))),"&amp;","?"))&amp;"utm_source="&amp;_xlfn.ENCODEURL(LOWER(SUBSTITUTE(TRIM(B451)," ","_")))&amp;"&amp;utm_medium="&amp;_xlfn.ENCODEURL(LOWER(SUBSTITUTE(TRIM(C451)," ","_")))&amp;"&amp;utm_campaign="&amp;_xlfn.ENCODEURL(LOWER(SUBSTITUTE(TRIM(D451)," ","_")))&amp;IF(TRIM(E451)="","","&amp;utm_content="&amp;_xlfn.ENCODEURL(LOWER(SUBSTITUTE(TRIM(E451)," ","_"))))&amp;IF(TRIM(F451)="","","&amp;utm_term="&amp;_xlfn.ENCODEURL(LOWER(SUBSTITUTE(TRIM(F451)," ","_"))))&amp;IFERROR(MID(TRIM(A451),FIND("#",TRIM(A451)),2000),""))</f>
        <v/>
      </c>
      <c r="H451" t="inlineStr"/>
    </row>
    <row r="452">
      <c r="A452" t="inlineStr"/>
      <c r="B452" t="inlineStr"/>
      <c r="C452" t="inlineStr"/>
      <c r="D452" t="inlineStr"/>
      <c r="E452" t="inlineStr"/>
      <c r="F452" t="inlineStr"/>
      <c r="G452">
        <f>IF(TRIM(A452)="","",LEFT(TRIM(A452),IFERROR(FIND("#",TRIM(A452)),LEN(TRIM(A452))+1)-1)&amp;IF(RIGHT(LEFT(TRIM(A452),IFERROR(FIND("#",TRIM(A452)),LEN(TRIM(A452))+1)-1),1)="?","",IF(ISNUMBER(FIND("?",LEFT(TRIM(A452),IFERROR(FIND("#",TRIM(A452)),LEN(TRIM(A452))+1)-1))),"&amp;","?"))&amp;"utm_source="&amp;_xlfn.ENCODEURL(LOWER(SUBSTITUTE(TRIM(B452)," ","_")))&amp;"&amp;utm_medium="&amp;_xlfn.ENCODEURL(LOWER(SUBSTITUTE(TRIM(C452)," ","_")))&amp;"&amp;utm_campaign="&amp;_xlfn.ENCODEURL(LOWER(SUBSTITUTE(TRIM(D452)," ","_")))&amp;IF(TRIM(E452)="","","&amp;utm_content="&amp;_xlfn.ENCODEURL(LOWER(SUBSTITUTE(TRIM(E452)," ","_"))))&amp;IF(TRIM(F452)="","","&amp;utm_term="&amp;_xlfn.ENCODEURL(LOWER(SUBSTITUTE(TRIM(F452)," ","_"))))&amp;IFERROR(MID(TRIM(A452),FIND("#",TRIM(A452)),2000),""))</f>
        <v/>
      </c>
      <c r="H452" t="inlineStr"/>
    </row>
    <row r="453">
      <c r="A453" t="inlineStr"/>
      <c r="B453" t="inlineStr"/>
      <c r="C453" t="inlineStr"/>
      <c r="D453" t="inlineStr"/>
      <c r="E453" t="inlineStr"/>
      <c r="F453" t="inlineStr"/>
      <c r="G453">
        <f>IF(TRIM(A453)="","",LEFT(TRIM(A453),IFERROR(FIND("#",TRIM(A453)),LEN(TRIM(A453))+1)-1)&amp;IF(RIGHT(LEFT(TRIM(A453),IFERROR(FIND("#",TRIM(A453)),LEN(TRIM(A453))+1)-1),1)="?","",IF(ISNUMBER(FIND("?",LEFT(TRIM(A453),IFERROR(FIND("#",TRIM(A453)),LEN(TRIM(A453))+1)-1))),"&amp;","?"))&amp;"utm_source="&amp;_xlfn.ENCODEURL(LOWER(SUBSTITUTE(TRIM(B453)," ","_")))&amp;"&amp;utm_medium="&amp;_xlfn.ENCODEURL(LOWER(SUBSTITUTE(TRIM(C453)," ","_")))&amp;"&amp;utm_campaign="&amp;_xlfn.ENCODEURL(LOWER(SUBSTITUTE(TRIM(D453)," ","_")))&amp;IF(TRIM(E453)="","","&amp;utm_content="&amp;_xlfn.ENCODEURL(LOWER(SUBSTITUTE(TRIM(E453)," ","_"))))&amp;IF(TRIM(F453)="","","&amp;utm_term="&amp;_xlfn.ENCODEURL(LOWER(SUBSTITUTE(TRIM(F453)," ","_"))))&amp;IFERROR(MID(TRIM(A453),FIND("#",TRIM(A453)),2000),""))</f>
        <v/>
      </c>
      <c r="H453" t="inlineStr"/>
    </row>
    <row r="454">
      <c r="A454" t="inlineStr"/>
      <c r="B454" t="inlineStr"/>
      <c r="C454" t="inlineStr"/>
      <c r="D454" t="inlineStr"/>
      <c r="E454" t="inlineStr"/>
      <c r="F454" t="inlineStr"/>
      <c r="G454">
        <f>IF(TRIM(A454)="","",LEFT(TRIM(A454),IFERROR(FIND("#",TRIM(A454)),LEN(TRIM(A454))+1)-1)&amp;IF(RIGHT(LEFT(TRIM(A454),IFERROR(FIND("#",TRIM(A454)),LEN(TRIM(A454))+1)-1),1)="?","",IF(ISNUMBER(FIND("?",LEFT(TRIM(A454),IFERROR(FIND("#",TRIM(A454)),LEN(TRIM(A454))+1)-1))),"&amp;","?"))&amp;"utm_source="&amp;_xlfn.ENCODEURL(LOWER(SUBSTITUTE(TRIM(B454)," ","_")))&amp;"&amp;utm_medium="&amp;_xlfn.ENCODEURL(LOWER(SUBSTITUTE(TRIM(C454)," ","_")))&amp;"&amp;utm_campaign="&amp;_xlfn.ENCODEURL(LOWER(SUBSTITUTE(TRIM(D454)," ","_")))&amp;IF(TRIM(E454)="","","&amp;utm_content="&amp;_xlfn.ENCODEURL(LOWER(SUBSTITUTE(TRIM(E454)," ","_"))))&amp;IF(TRIM(F454)="","","&amp;utm_term="&amp;_xlfn.ENCODEURL(LOWER(SUBSTITUTE(TRIM(F454)," ","_"))))&amp;IFERROR(MID(TRIM(A454),FIND("#",TRIM(A454)),2000),""))</f>
        <v/>
      </c>
      <c r="H454" t="inlineStr"/>
    </row>
    <row r="455">
      <c r="A455" t="inlineStr"/>
      <c r="B455" t="inlineStr"/>
      <c r="C455" t="inlineStr"/>
      <c r="D455" t="inlineStr"/>
      <c r="E455" t="inlineStr"/>
      <c r="F455" t="inlineStr"/>
      <c r="G455">
        <f>IF(TRIM(A455)="","",LEFT(TRIM(A455),IFERROR(FIND("#",TRIM(A455)),LEN(TRIM(A455))+1)-1)&amp;IF(RIGHT(LEFT(TRIM(A455),IFERROR(FIND("#",TRIM(A455)),LEN(TRIM(A455))+1)-1),1)="?","",IF(ISNUMBER(FIND("?",LEFT(TRIM(A455),IFERROR(FIND("#",TRIM(A455)),LEN(TRIM(A455))+1)-1))),"&amp;","?"))&amp;"utm_source="&amp;_xlfn.ENCODEURL(LOWER(SUBSTITUTE(TRIM(B455)," ","_")))&amp;"&amp;utm_medium="&amp;_xlfn.ENCODEURL(LOWER(SUBSTITUTE(TRIM(C455)," ","_")))&amp;"&amp;utm_campaign="&amp;_xlfn.ENCODEURL(LOWER(SUBSTITUTE(TRIM(D455)," ","_")))&amp;IF(TRIM(E455)="","","&amp;utm_content="&amp;_xlfn.ENCODEURL(LOWER(SUBSTITUTE(TRIM(E455)," ","_"))))&amp;IF(TRIM(F455)="","","&amp;utm_term="&amp;_xlfn.ENCODEURL(LOWER(SUBSTITUTE(TRIM(F455)," ","_"))))&amp;IFERROR(MID(TRIM(A455),FIND("#",TRIM(A455)),2000),""))</f>
        <v/>
      </c>
      <c r="H455" t="inlineStr"/>
    </row>
    <row r="456">
      <c r="A456" t="inlineStr"/>
      <c r="B456" t="inlineStr"/>
      <c r="C456" t="inlineStr"/>
      <c r="D456" t="inlineStr"/>
      <c r="E456" t="inlineStr"/>
      <c r="F456" t="inlineStr"/>
      <c r="G456">
        <f>IF(TRIM(A456)="","",LEFT(TRIM(A456),IFERROR(FIND("#",TRIM(A456)),LEN(TRIM(A456))+1)-1)&amp;IF(RIGHT(LEFT(TRIM(A456),IFERROR(FIND("#",TRIM(A456)),LEN(TRIM(A456))+1)-1),1)="?","",IF(ISNUMBER(FIND("?",LEFT(TRIM(A456),IFERROR(FIND("#",TRIM(A456)),LEN(TRIM(A456))+1)-1))),"&amp;","?"))&amp;"utm_source="&amp;_xlfn.ENCODEURL(LOWER(SUBSTITUTE(TRIM(B456)," ","_")))&amp;"&amp;utm_medium="&amp;_xlfn.ENCODEURL(LOWER(SUBSTITUTE(TRIM(C456)," ","_")))&amp;"&amp;utm_campaign="&amp;_xlfn.ENCODEURL(LOWER(SUBSTITUTE(TRIM(D456)," ","_")))&amp;IF(TRIM(E456)="","","&amp;utm_content="&amp;_xlfn.ENCODEURL(LOWER(SUBSTITUTE(TRIM(E456)," ","_"))))&amp;IF(TRIM(F456)="","","&amp;utm_term="&amp;_xlfn.ENCODEURL(LOWER(SUBSTITUTE(TRIM(F456)," ","_"))))&amp;IFERROR(MID(TRIM(A456),FIND("#",TRIM(A456)),2000),""))</f>
        <v/>
      </c>
      <c r="H456" t="inlineStr"/>
    </row>
    <row r="457">
      <c r="A457" t="inlineStr"/>
      <c r="B457" t="inlineStr"/>
      <c r="C457" t="inlineStr"/>
      <c r="D457" t="inlineStr"/>
      <c r="E457" t="inlineStr"/>
      <c r="F457" t="inlineStr"/>
      <c r="G457">
        <f>IF(TRIM(A457)="","",LEFT(TRIM(A457),IFERROR(FIND("#",TRIM(A457)),LEN(TRIM(A457))+1)-1)&amp;IF(RIGHT(LEFT(TRIM(A457),IFERROR(FIND("#",TRIM(A457)),LEN(TRIM(A457))+1)-1),1)="?","",IF(ISNUMBER(FIND("?",LEFT(TRIM(A457),IFERROR(FIND("#",TRIM(A457)),LEN(TRIM(A457))+1)-1))),"&amp;","?"))&amp;"utm_source="&amp;_xlfn.ENCODEURL(LOWER(SUBSTITUTE(TRIM(B457)," ","_")))&amp;"&amp;utm_medium="&amp;_xlfn.ENCODEURL(LOWER(SUBSTITUTE(TRIM(C457)," ","_")))&amp;"&amp;utm_campaign="&amp;_xlfn.ENCODEURL(LOWER(SUBSTITUTE(TRIM(D457)," ","_")))&amp;IF(TRIM(E457)="","","&amp;utm_content="&amp;_xlfn.ENCODEURL(LOWER(SUBSTITUTE(TRIM(E457)," ","_"))))&amp;IF(TRIM(F457)="","","&amp;utm_term="&amp;_xlfn.ENCODEURL(LOWER(SUBSTITUTE(TRIM(F457)," ","_"))))&amp;IFERROR(MID(TRIM(A457),FIND("#",TRIM(A457)),2000),""))</f>
        <v/>
      </c>
      <c r="H457" t="inlineStr"/>
    </row>
    <row r="458">
      <c r="A458" t="inlineStr"/>
      <c r="B458" t="inlineStr"/>
      <c r="C458" t="inlineStr"/>
      <c r="D458" t="inlineStr"/>
      <c r="E458" t="inlineStr"/>
      <c r="F458" t="inlineStr"/>
      <c r="G458">
        <f>IF(TRIM(A458)="","",LEFT(TRIM(A458),IFERROR(FIND("#",TRIM(A458)),LEN(TRIM(A458))+1)-1)&amp;IF(RIGHT(LEFT(TRIM(A458),IFERROR(FIND("#",TRIM(A458)),LEN(TRIM(A458))+1)-1),1)="?","",IF(ISNUMBER(FIND("?",LEFT(TRIM(A458),IFERROR(FIND("#",TRIM(A458)),LEN(TRIM(A458))+1)-1))),"&amp;","?"))&amp;"utm_source="&amp;_xlfn.ENCODEURL(LOWER(SUBSTITUTE(TRIM(B458)," ","_")))&amp;"&amp;utm_medium="&amp;_xlfn.ENCODEURL(LOWER(SUBSTITUTE(TRIM(C458)," ","_")))&amp;"&amp;utm_campaign="&amp;_xlfn.ENCODEURL(LOWER(SUBSTITUTE(TRIM(D458)," ","_")))&amp;IF(TRIM(E458)="","","&amp;utm_content="&amp;_xlfn.ENCODEURL(LOWER(SUBSTITUTE(TRIM(E458)," ","_"))))&amp;IF(TRIM(F458)="","","&amp;utm_term="&amp;_xlfn.ENCODEURL(LOWER(SUBSTITUTE(TRIM(F458)," ","_"))))&amp;IFERROR(MID(TRIM(A458),FIND("#",TRIM(A458)),2000),""))</f>
        <v/>
      </c>
      <c r="H458" t="inlineStr"/>
    </row>
    <row r="459">
      <c r="A459" t="inlineStr"/>
      <c r="B459" t="inlineStr"/>
      <c r="C459" t="inlineStr"/>
      <c r="D459" t="inlineStr"/>
      <c r="E459" t="inlineStr"/>
      <c r="F459" t="inlineStr"/>
      <c r="G459">
        <f>IF(TRIM(A459)="","",LEFT(TRIM(A459),IFERROR(FIND("#",TRIM(A459)),LEN(TRIM(A459))+1)-1)&amp;IF(RIGHT(LEFT(TRIM(A459),IFERROR(FIND("#",TRIM(A459)),LEN(TRIM(A459))+1)-1),1)="?","",IF(ISNUMBER(FIND("?",LEFT(TRIM(A459),IFERROR(FIND("#",TRIM(A459)),LEN(TRIM(A459))+1)-1))),"&amp;","?"))&amp;"utm_source="&amp;_xlfn.ENCODEURL(LOWER(SUBSTITUTE(TRIM(B459)," ","_")))&amp;"&amp;utm_medium="&amp;_xlfn.ENCODEURL(LOWER(SUBSTITUTE(TRIM(C459)," ","_")))&amp;"&amp;utm_campaign="&amp;_xlfn.ENCODEURL(LOWER(SUBSTITUTE(TRIM(D459)," ","_")))&amp;IF(TRIM(E459)="","","&amp;utm_content="&amp;_xlfn.ENCODEURL(LOWER(SUBSTITUTE(TRIM(E459)," ","_"))))&amp;IF(TRIM(F459)="","","&amp;utm_term="&amp;_xlfn.ENCODEURL(LOWER(SUBSTITUTE(TRIM(F459)," ","_"))))&amp;IFERROR(MID(TRIM(A459),FIND("#",TRIM(A459)),2000),""))</f>
        <v/>
      </c>
      <c r="H459" t="inlineStr"/>
    </row>
    <row r="460">
      <c r="A460" t="inlineStr"/>
      <c r="B460" t="inlineStr"/>
      <c r="C460" t="inlineStr"/>
      <c r="D460" t="inlineStr"/>
      <c r="E460" t="inlineStr"/>
      <c r="F460" t="inlineStr"/>
      <c r="G460">
        <f>IF(TRIM(A460)="","",LEFT(TRIM(A460),IFERROR(FIND("#",TRIM(A460)),LEN(TRIM(A460))+1)-1)&amp;IF(RIGHT(LEFT(TRIM(A460),IFERROR(FIND("#",TRIM(A460)),LEN(TRIM(A460))+1)-1),1)="?","",IF(ISNUMBER(FIND("?",LEFT(TRIM(A460),IFERROR(FIND("#",TRIM(A460)),LEN(TRIM(A460))+1)-1))),"&amp;","?"))&amp;"utm_source="&amp;_xlfn.ENCODEURL(LOWER(SUBSTITUTE(TRIM(B460)," ","_")))&amp;"&amp;utm_medium="&amp;_xlfn.ENCODEURL(LOWER(SUBSTITUTE(TRIM(C460)," ","_")))&amp;"&amp;utm_campaign="&amp;_xlfn.ENCODEURL(LOWER(SUBSTITUTE(TRIM(D460)," ","_")))&amp;IF(TRIM(E460)="","","&amp;utm_content="&amp;_xlfn.ENCODEURL(LOWER(SUBSTITUTE(TRIM(E460)," ","_"))))&amp;IF(TRIM(F460)="","","&amp;utm_term="&amp;_xlfn.ENCODEURL(LOWER(SUBSTITUTE(TRIM(F460)," ","_"))))&amp;IFERROR(MID(TRIM(A460),FIND("#",TRIM(A460)),2000),""))</f>
        <v/>
      </c>
      <c r="H460" t="inlineStr"/>
    </row>
    <row r="461">
      <c r="A461" t="inlineStr"/>
      <c r="B461" t="inlineStr"/>
      <c r="C461" t="inlineStr"/>
      <c r="D461" t="inlineStr"/>
      <c r="E461" t="inlineStr"/>
      <c r="F461" t="inlineStr"/>
      <c r="G461">
        <f>IF(TRIM(A461)="","",LEFT(TRIM(A461),IFERROR(FIND("#",TRIM(A461)),LEN(TRIM(A461))+1)-1)&amp;IF(RIGHT(LEFT(TRIM(A461),IFERROR(FIND("#",TRIM(A461)),LEN(TRIM(A461))+1)-1),1)="?","",IF(ISNUMBER(FIND("?",LEFT(TRIM(A461),IFERROR(FIND("#",TRIM(A461)),LEN(TRIM(A461))+1)-1))),"&amp;","?"))&amp;"utm_source="&amp;_xlfn.ENCODEURL(LOWER(SUBSTITUTE(TRIM(B461)," ","_")))&amp;"&amp;utm_medium="&amp;_xlfn.ENCODEURL(LOWER(SUBSTITUTE(TRIM(C461)," ","_")))&amp;"&amp;utm_campaign="&amp;_xlfn.ENCODEURL(LOWER(SUBSTITUTE(TRIM(D461)," ","_")))&amp;IF(TRIM(E461)="","","&amp;utm_content="&amp;_xlfn.ENCODEURL(LOWER(SUBSTITUTE(TRIM(E461)," ","_"))))&amp;IF(TRIM(F461)="","","&amp;utm_term="&amp;_xlfn.ENCODEURL(LOWER(SUBSTITUTE(TRIM(F461)," ","_"))))&amp;IFERROR(MID(TRIM(A461),FIND("#",TRIM(A461)),2000),""))</f>
        <v/>
      </c>
      <c r="H461" t="inlineStr"/>
    </row>
    <row r="462">
      <c r="A462" t="inlineStr"/>
      <c r="B462" t="inlineStr"/>
      <c r="C462" t="inlineStr"/>
      <c r="D462" t="inlineStr"/>
      <c r="E462" t="inlineStr"/>
      <c r="F462" t="inlineStr"/>
      <c r="G462">
        <f>IF(TRIM(A462)="","",LEFT(TRIM(A462),IFERROR(FIND("#",TRIM(A462)),LEN(TRIM(A462))+1)-1)&amp;IF(RIGHT(LEFT(TRIM(A462),IFERROR(FIND("#",TRIM(A462)),LEN(TRIM(A462))+1)-1),1)="?","",IF(ISNUMBER(FIND("?",LEFT(TRIM(A462),IFERROR(FIND("#",TRIM(A462)),LEN(TRIM(A462))+1)-1))),"&amp;","?"))&amp;"utm_source="&amp;_xlfn.ENCODEURL(LOWER(SUBSTITUTE(TRIM(B462)," ","_")))&amp;"&amp;utm_medium="&amp;_xlfn.ENCODEURL(LOWER(SUBSTITUTE(TRIM(C462)," ","_")))&amp;"&amp;utm_campaign="&amp;_xlfn.ENCODEURL(LOWER(SUBSTITUTE(TRIM(D462)," ","_")))&amp;IF(TRIM(E462)="","","&amp;utm_content="&amp;_xlfn.ENCODEURL(LOWER(SUBSTITUTE(TRIM(E462)," ","_"))))&amp;IF(TRIM(F462)="","","&amp;utm_term="&amp;_xlfn.ENCODEURL(LOWER(SUBSTITUTE(TRIM(F462)," ","_"))))&amp;IFERROR(MID(TRIM(A462),FIND("#",TRIM(A462)),2000),""))</f>
        <v/>
      </c>
      <c r="H462" t="inlineStr"/>
    </row>
    <row r="463">
      <c r="A463" t="inlineStr"/>
      <c r="B463" t="inlineStr"/>
      <c r="C463" t="inlineStr"/>
      <c r="D463" t="inlineStr"/>
      <c r="E463" t="inlineStr"/>
      <c r="F463" t="inlineStr"/>
      <c r="G463">
        <f>IF(TRIM(A463)="","",LEFT(TRIM(A463),IFERROR(FIND("#",TRIM(A463)),LEN(TRIM(A463))+1)-1)&amp;IF(RIGHT(LEFT(TRIM(A463),IFERROR(FIND("#",TRIM(A463)),LEN(TRIM(A463))+1)-1),1)="?","",IF(ISNUMBER(FIND("?",LEFT(TRIM(A463),IFERROR(FIND("#",TRIM(A463)),LEN(TRIM(A463))+1)-1))),"&amp;","?"))&amp;"utm_source="&amp;_xlfn.ENCODEURL(LOWER(SUBSTITUTE(TRIM(B463)," ","_")))&amp;"&amp;utm_medium="&amp;_xlfn.ENCODEURL(LOWER(SUBSTITUTE(TRIM(C463)," ","_")))&amp;"&amp;utm_campaign="&amp;_xlfn.ENCODEURL(LOWER(SUBSTITUTE(TRIM(D463)," ","_")))&amp;IF(TRIM(E463)="","","&amp;utm_content="&amp;_xlfn.ENCODEURL(LOWER(SUBSTITUTE(TRIM(E463)," ","_"))))&amp;IF(TRIM(F463)="","","&amp;utm_term="&amp;_xlfn.ENCODEURL(LOWER(SUBSTITUTE(TRIM(F463)," ","_"))))&amp;IFERROR(MID(TRIM(A463),FIND("#",TRIM(A463)),2000),""))</f>
        <v/>
      </c>
      <c r="H463" t="inlineStr"/>
    </row>
    <row r="464">
      <c r="A464" t="inlineStr"/>
      <c r="B464" t="inlineStr"/>
      <c r="C464" t="inlineStr"/>
      <c r="D464" t="inlineStr"/>
      <c r="E464" t="inlineStr"/>
      <c r="F464" t="inlineStr"/>
      <c r="G464">
        <f>IF(TRIM(A464)="","",LEFT(TRIM(A464),IFERROR(FIND("#",TRIM(A464)),LEN(TRIM(A464))+1)-1)&amp;IF(RIGHT(LEFT(TRIM(A464),IFERROR(FIND("#",TRIM(A464)),LEN(TRIM(A464))+1)-1),1)="?","",IF(ISNUMBER(FIND("?",LEFT(TRIM(A464),IFERROR(FIND("#",TRIM(A464)),LEN(TRIM(A464))+1)-1))),"&amp;","?"))&amp;"utm_source="&amp;_xlfn.ENCODEURL(LOWER(SUBSTITUTE(TRIM(B464)," ","_")))&amp;"&amp;utm_medium="&amp;_xlfn.ENCODEURL(LOWER(SUBSTITUTE(TRIM(C464)," ","_")))&amp;"&amp;utm_campaign="&amp;_xlfn.ENCODEURL(LOWER(SUBSTITUTE(TRIM(D464)," ","_")))&amp;IF(TRIM(E464)="","","&amp;utm_content="&amp;_xlfn.ENCODEURL(LOWER(SUBSTITUTE(TRIM(E464)," ","_"))))&amp;IF(TRIM(F464)="","","&amp;utm_term="&amp;_xlfn.ENCODEURL(LOWER(SUBSTITUTE(TRIM(F464)," ","_"))))&amp;IFERROR(MID(TRIM(A464),FIND("#",TRIM(A464)),2000),""))</f>
        <v/>
      </c>
      <c r="H464" t="inlineStr"/>
    </row>
    <row r="465">
      <c r="A465" t="inlineStr"/>
      <c r="B465" t="inlineStr"/>
      <c r="C465" t="inlineStr"/>
      <c r="D465" t="inlineStr"/>
      <c r="E465" t="inlineStr"/>
      <c r="F465" t="inlineStr"/>
      <c r="G465">
        <f>IF(TRIM(A465)="","",LEFT(TRIM(A465),IFERROR(FIND("#",TRIM(A465)),LEN(TRIM(A465))+1)-1)&amp;IF(RIGHT(LEFT(TRIM(A465),IFERROR(FIND("#",TRIM(A465)),LEN(TRIM(A465))+1)-1),1)="?","",IF(ISNUMBER(FIND("?",LEFT(TRIM(A465),IFERROR(FIND("#",TRIM(A465)),LEN(TRIM(A465))+1)-1))),"&amp;","?"))&amp;"utm_source="&amp;_xlfn.ENCODEURL(LOWER(SUBSTITUTE(TRIM(B465)," ","_")))&amp;"&amp;utm_medium="&amp;_xlfn.ENCODEURL(LOWER(SUBSTITUTE(TRIM(C465)," ","_")))&amp;"&amp;utm_campaign="&amp;_xlfn.ENCODEURL(LOWER(SUBSTITUTE(TRIM(D465)," ","_")))&amp;IF(TRIM(E465)="","","&amp;utm_content="&amp;_xlfn.ENCODEURL(LOWER(SUBSTITUTE(TRIM(E465)," ","_"))))&amp;IF(TRIM(F465)="","","&amp;utm_term="&amp;_xlfn.ENCODEURL(LOWER(SUBSTITUTE(TRIM(F465)," ","_"))))&amp;IFERROR(MID(TRIM(A465),FIND("#",TRIM(A465)),2000),""))</f>
        <v/>
      </c>
      <c r="H465" t="inlineStr"/>
    </row>
    <row r="466">
      <c r="A466" t="inlineStr"/>
      <c r="B466" t="inlineStr"/>
      <c r="C466" t="inlineStr"/>
      <c r="D466" t="inlineStr"/>
      <c r="E466" t="inlineStr"/>
      <c r="F466" t="inlineStr"/>
      <c r="G466">
        <f>IF(TRIM(A466)="","",LEFT(TRIM(A466),IFERROR(FIND("#",TRIM(A466)),LEN(TRIM(A466))+1)-1)&amp;IF(RIGHT(LEFT(TRIM(A466),IFERROR(FIND("#",TRIM(A466)),LEN(TRIM(A466))+1)-1),1)="?","",IF(ISNUMBER(FIND("?",LEFT(TRIM(A466),IFERROR(FIND("#",TRIM(A466)),LEN(TRIM(A466))+1)-1))),"&amp;","?"))&amp;"utm_source="&amp;_xlfn.ENCODEURL(LOWER(SUBSTITUTE(TRIM(B466)," ","_")))&amp;"&amp;utm_medium="&amp;_xlfn.ENCODEURL(LOWER(SUBSTITUTE(TRIM(C466)," ","_")))&amp;"&amp;utm_campaign="&amp;_xlfn.ENCODEURL(LOWER(SUBSTITUTE(TRIM(D466)," ","_")))&amp;IF(TRIM(E466)="","","&amp;utm_content="&amp;_xlfn.ENCODEURL(LOWER(SUBSTITUTE(TRIM(E466)," ","_"))))&amp;IF(TRIM(F466)="","","&amp;utm_term="&amp;_xlfn.ENCODEURL(LOWER(SUBSTITUTE(TRIM(F466)," ","_"))))&amp;IFERROR(MID(TRIM(A466),FIND("#",TRIM(A466)),2000),""))</f>
        <v/>
      </c>
      <c r="H466" t="inlineStr"/>
    </row>
    <row r="467">
      <c r="A467" t="inlineStr"/>
      <c r="B467" t="inlineStr"/>
      <c r="C467" t="inlineStr"/>
      <c r="D467" t="inlineStr"/>
      <c r="E467" t="inlineStr"/>
      <c r="F467" t="inlineStr"/>
      <c r="G467">
        <f>IF(TRIM(A467)="","",LEFT(TRIM(A467),IFERROR(FIND("#",TRIM(A467)),LEN(TRIM(A467))+1)-1)&amp;IF(RIGHT(LEFT(TRIM(A467),IFERROR(FIND("#",TRIM(A467)),LEN(TRIM(A467))+1)-1),1)="?","",IF(ISNUMBER(FIND("?",LEFT(TRIM(A467),IFERROR(FIND("#",TRIM(A467)),LEN(TRIM(A467))+1)-1))),"&amp;","?"))&amp;"utm_source="&amp;_xlfn.ENCODEURL(LOWER(SUBSTITUTE(TRIM(B467)," ","_")))&amp;"&amp;utm_medium="&amp;_xlfn.ENCODEURL(LOWER(SUBSTITUTE(TRIM(C467)," ","_")))&amp;"&amp;utm_campaign="&amp;_xlfn.ENCODEURL(LOWER(SUBSTITUTE(TRIM(D467)," ","_")))&amp;IF(TRIM(E467)="","","&amp;utm_content="&amp;_xlfn.ENCODEURL(LOWER(SUBSTITUTE(TRIM(E467)," ","_"))))&amp;IF(TRIM(F467)="","","&amp;utm_term="&amp;_xlfn.ENCODEURL(LOWER(SUBSTITUTE(TRIM(F467)," ","_"))))&amp;IFERROR(MID(TRIM(A467),FIND("#",TRIM(A467)),2000),""))</f>
        <v/>
      </c>
      <c r="H467" t="inlineStr"/>
    </row>
    <row r="468">
      <c r="A468" t="inlineStr"/>
      <c r="B468" t="inlineStr"/>
      <c r="C468" t="inlineStr"/>
      <c r="D468" t="inlineStr"/>
      <c r="E468" t="inlineStr"/>
      <c r="F468" t="inlineStr"/>
      <c r="G468">
        <f>IF(TRIM(A468)="","",LEFT(TRIM(A468),IFERROR(FIND("#",TRIM(A468)),LEN(TRIM(A468))+1)-1)&amp;IF(RIGHT(LEFT(TRIM(A468),IFERROR(FIND("#",TRIM(A468)),LEN(TRIM(A468))+1)-1),1)="?","",IF(ISNUMBER(FIND("?",LEFT(TRIM(A468),IFERROR(FIND("#",TRIM(A468)),LEN(TRIM(A468))+1)-1))),"&amp;","?"))&amp;"utm_source="&amp;_xlfn.ENCODEURL(LOWER(SUBSTITUTE(TRIM(B468)," ","_")))&amp;"&amp;utm_medium="&amp;_xlfn.ENCODEURL(LOWER(SUBSTITUTE(TRIM(C468)," ","_")))&amp;"&amp;utm_campaign="&amp;_xlfn.ENCODEURL(LOWER(SUBSTITUTE(TRIM(D468)," ","_")))&amp;IF(TRIM(E468)="","","&amp;utm_content="&amp;_xlfn.ENCODEURL(LOWER(SUBSTITUTE(TRIM(E468)," ","_"))))&amp;IF(TRIM(F468)="","","&amp;utm_term="&amp;_xlfn.ENCODEURL(LOWER(SUBSTITUTE(TRIM(F468)," ","_"))))&amp;IFERROR(MID(TRIM(A468),FIND("#",TRIM(A468)),2000),""))</f>
        <v/>
      </c>
      <c r="H468" t="inlineStr"/>
    </row>
    <row r="469">
      <c r="A469" t="inlineStr"/>
      <c r="B469" t="inlineStr"/>
      <c r="C469" t="inlineStr"/>
      <c r="D469" t="inlineStr"/>
      <c r="E469" t="inlineStr"/>
      <c r="F469" t="inlineStr"/>
      <c r="G469">
        <f>IF(TRIM(A469)="","",LEFT(TRIM(A469),IFERROR(FIND("#",TRIM(A469)),LEN(TRIM(A469))+1)-1)&amp;IF(RIGHT(LEFT(TRIM(A469),IFERROR(FIND("#",TRIM(A469)),LEN(TRIM(A469))+1)-1),1)="?","",IF(ISNUMBER(FIND("?",LEFT(TRIM(A469),IFERROR(FIND("#",TRIM(A469)),LEN(TRIM(A469))+1)-1))),"&amp;","?"))&amp;"utm_source="&amp;_xlfn.ENCODEURL(LOWER(SUBSTITUTE(TRIM(B469)," ","_")))&amp;"&amp;utm_medium="&amp;_xlfn.ENCODEURL(LOWER(SUBSTITUTE(TRIM(C469)," ","_")))&amp;"&amp;utm_campaign="&amp;_xlfn.ENCODEURL(LOWER(SUBSTITUTE(TRIM(D469)," ","_")))&amp;IF(TRIM(E469)="","","&amp;utm_content="&amp;_xlfn.ENCODEURL(LOWER(SUBSTITUTE(TRIM(E469)," ","_"))))&amp;IF(TRIM(F469)="","","&amp;utm_term="&amp;_xlfn.ENCODEURL(LOWER(SUBSTITUTE(TRIM(F469)," ","_"))))&amp;IFERROR(MID(TRIM(A469),FIND("#",TRIM(A469)),2000),""))</f>
        <v/>
      </c>
      <c r="H469" t="inlineStr"/>
    </row>
    <row r="470">
      <c r="A470" t="inlineStr"/>
      <c r="B470" t="inlineStr"/>
      <c r="C470" t="inlineStr"/>
      <c r="D470" t="inlineStr"/>
      <c r="E470" t="inlineStr"/>
      <c r="F470" t="inlineStr"/>
      <c r="G470">
        <f>IF(TRIM(A470)="","",LEFT(TRIM(A470),IFERROR(FIND("#",TRIM(A470)),LEN(TRIM(A470))+1)-1)&amp;IF(RIGHT(LEFT(TRIM(A470),IFERROR(FIND("#",TRIM(A470)),LEN(TRIM(A470))+1)-1),1)="?","",IF(ISNUMBER(FIND("?",LEFT(TRIM(A470),IFERROR(FIND("#",TRIM(A470)),LEN(TRIM(A470))+1)-1))),"&amp;","?"))&amp;"utm_source="&amp;_xlfn.ENCODEURL(LOWER(SUBSTITUTE(TRIM(B470)," ","_")))&amp;"&amp;utm_medium="&amp;_xlfn.ENCODEURL(LOWER(SUBSTITUTE(TRIM(C470)," ","_")))&amp;"&amp;utm_campaign="&amp;_xlfn.ENCODEURL(LOWER(SUBSTITUTE(TRIM(D470)," ","_")))&amp;IF(TRIM(E470)="","","&amp;utm_content="&amp;_xlfn.ENCODEURL(LOWER(SUBSTITUTE(TRIM(E470)," ","_"))))&amp;IF(TRIM(F470)="","","&amp;utm_term="&amp;_xlfn.ENCODEURL(LOWER(SUBSTITUTE(TRIM(F470)," ","_"))))&amp;IFERROR(MID(TRIM(A470),FIND("#",TRIM(A470)),2000),""))</f>
        <v/>
      </c>
      <c r="H470" t="inlineStr"/>
    </row>
    <row r="471">
      <c r="A471" t="inlineStr"/>
      <c r="B471" t="inlineStr"/>
      <c r="C471" t="inlineStr"/>
      <c r="D471" t="inlineStr"/>
      <c r="E471" t="inlineStr"/>
      <c r="F471" t="inlineStr"/>
      <c r="G471">
        <f>IF(TRIM(A471)="","",LEFT(TRIM(A471),IFERROR(FIND("#",TRIM(A471)),LEN(TRIM(A471))+1)-1)&amp;IF(RIGHT(LEFT(TRIM(A471),IFERROR(FIND("#",TRIM(A471)),LEN(TRIM(A471))+1)-1),1)="?","",IF(ISNUMBER(FIND("?",LEFT(TRIM(A471),IFERROR(FIND("#",TRIM(A471)),LEN(TRIM(A471))+1)-1))),"&amp;","?"))&amp;"utm_source="&amp;_xlfn.ENCODEURL(LOWER(SUBSTITUTE(TRIM(B471)," ","_")))&amp;"&amp;utm_medium="&amp;_xlfn.ENCODEURL(LOWER(SUBSTITUTE(TRIM(C471)," ","_")))&amp;"&amp;utm_campaign="&amp;_xlfn.ENCODEURL(LOWER(SUBSTITUTE(TRIM(D471)," ","_")))&amp;IF(TRIM(E471)="","","&amp;utm_content="&amp;_xlfn.ENCODEURL(LOWER(SUBSTITUTE(TRIM(E471)," ","_"))))&amp;IF(TRIM(F471)="","","&amp;utm_term="&amp;_xlfn.ENCODEURL(LOWER(SUBSTITUTE(TRIM(F471)," ","_"))))&amp;IFERROR(MID(TRIM(A471),FIND("#",TRIM(A471)),2000),""))</f>
        <v/>
      </c>
      <c r="H471" t="inlineStr"/>
    </row>
    <row r="472">
      <c r="A472" t="inlineStr"/>
      <c r="B472" t="inlineStr"/>
      <c r="C472" t="inlineStr"/>
      <c r="D472" t="inlineStr"/>
      <c r="E472" t="inlineStr"/>
      <c r="F472" t="inlineStr"/>
      <c r="G472">
        <f>IF(TRIM(A472)="","",LEFT(TRIM(A472),IFERROR(FIND("#",TRIM(A472)),LEN(TRIM(A472))+1)-1)&amp;IF(RIGHT(LEFT(TRIM(A472),IFERROR(FIND("#",TRIM(A472)),LEN(TRIM(A472))+1)-1),1)="?","",IF(ISNUMBER(FIND("?",LEFT(TRIM(A472),IFERROR(FIND("#",TRIM(A472)),LEN(TRIM(A472))+1)-1))),"&amp;","?"))&amp;"utm_source="&amp;_xlfn.ENCODEURL(LOWER(SUBSTITUTE(TRIM(B472)," ","_")))&amp;"&amp;utm_medium="&amp;_xlfn.ENCODEURL(LOWER(SUBSTITUTE(TRIM(C472)," ","_")))&amp;"&amp;utm_campaign="&amp;_xlfn.ENCODEURL(LOWER(SUBSTITUTE(TRIM(D472)," ","_")))&amp;IF(TRIM(E472)="","","&amp;utm_content="&amp;_xlfn.ENCODEURL(LOWER(SUBSTITUTE(TRIM(E472)," ","_"))))&amp;IF(TRIM(F472)="","","&amp;utm_term="&amp;_xlfn.ENCODEURL(LOWER(SUBSTITUTE(TRIM(F472)," ","_"))))&amp;IFERROR(MID(TRIM(A472),FIND("#",TRIM(A472)),2000),""))</f>
        <v/>
      </c>
      <c r="H472" t="inlineStr"/>
    </row>
    <row r="473">
      <c r="A473" t="inlineStr"/>
      <c r="B473" t="inlineStr"/>
      <c r="C473" t="inlineStr"/>
      <c r="D473" t="inlineStr"/>
      <c r="E473" t="inlineStr"/>
      <c r="F473" t="inlineStr"/>
      <c r="G473">
        <f>IF(TRIM(A473)="","",LEFT(TRIM(A473),IFERROR(FIND("#",TRIM(A473)),LEN(TRIM(A473))+1)-1)&amp;IF(RIGHT(LEFT(TRIM(A473),IFERROR(FIND("#",TRIM(A473)),LEN(TRIM(A473))+1)-1),1)="?","",IF(ISNUMBER(FIND("?",LEFT(TRIM(A473),IFERROR(FIND("#",TRIM(A473)),LEN(TRIM(A473))+1)-1))),"&amp;","?"))&amp;"utm_source="&amp;_xlfn.ENCODEURL(LOWER(SUBSTITUTE(TRIM(B473)," ","_")))&amp;"&amp;utm_medium="&amp;_xlfn.ENCODEURL(LOWER(SUBSTITUTE(TRIM(C473)," ","_")))&amp;"&amp;utm_campaign="&amp;_xlfn.ENCODEURL(LOWER(SUBSTITUTE(TRIM(D473)," ","_")))&amp;IF(TRIM(E473)="","","&amp;utm_content="&amp;_xlfn.ENCODEURL(LOWER(SUBSTITUTE(TRIM(E473)," ","_"))))&amp;IF(TRIM(F473)="","","&amp;utm_term="&amp;_xlfn.ENCODEURL(LOWER(SUBSTITUTE(TRIM(F473)," ","_"))))&amp;IFERROR(MID(TRIM(A473),FIND("#",TRIM(A473)),2000),""))</f>
        <v/>
      </c>
      <c r="H473" t="inlineStr"/>
    </row>
    <row r="474">
      <c r="A474" t="inlineStr"/>
      <c r="B474" t="inlineStr"/>
      <c r="C474" t="inlineStr"/>
      <c r="D474" t="inlineStr"/>
      <c r="E474" t="inlineStr"/>
      <c r="F474" t="inlineStr"/>
      <c r="G474">
        <f>IF(TRIM(A474)="","",LEFT(TRIM(A474),IFERROR(FIND("#",TRIM(A474)),LEN(TRIM(A474))+1)-1)&amp;IF(RIGHT(LEFT(TRIM(A474),IFERROR(FIND("#",TRIM(A474)),LEN(TRIM(A474))+1)-1),1)="?","",IF(ISNUMBER(FIND("?",LEFT(TRIM(A474),IFERROR(FIND("#",TRIM(A474)),LEN(TRIM(A474))+1)-1))),"&amp;","?"))&amp;"utm_source="&amp;_xlfn.ENCODEURL(LOWER(SUBSTITUTE(TRIM(B474)," ","_")))&amp;"&amp;utm_medium="&amp;_xlfn.ENCODEURL(LOWER(SUBSTITUTE(TRIM(C474)," ","_")))&amp;"&amp;utm_campaign="&amp;_xlfn.ENCODEURL(LOWER(SUBSTITUTE(TRIM(D474)," ","_")))&amp;IF(TRIM(E474)="","","&amp;utm_content="&amp;_xlfn.ENCODEURL(LOWER(SUBSTITUTE(TRIM(E474)," ","_"))))&amp;IF(TRIM(F474)="","","&amp;utm_term="&amp;_xlfn.ENCODEURL(LOWER(SUBSTITUTE(TRIM(F474)," ","_"))))&amp;IFERROR(MID(TRIM(A474),FIND("#",TRIM(A474)),2000),""))</f>
        <v/>
      </c>
      <c r="H474" t="inlineStr"/>
    </row>
    <row r="475">
      <c r="A475" t="inlineStr"/>
      <c r="B475" t="inlineStr"/>
      <c r="C475" t="inlineStr"/>
      <c r="D475" t="inlineStr"/>
      <c r="E475" t="inlineStr"/>
      <c r="F475" t="inlineStr"/>
      <c r="G475">
        <f>IF(TRIM(A475)="","",LEFT(TRIM(A475),IFERROR(FIND("#",TRIM(A475)),LEN(TRIM(A475))+1)-1)&amp;IF(RIGHT(LEFT(TRIM(A475),IFERROR(FIND("#",TRIM(A475)),LEN(TRIM(A475))+1)-1),1)="?","",IF(ISNUMBER(FIND("?",LEFT(TRIM(A475),IFERROR(FIND("#",TRIM(A475)),LEN(TRIM(A475))+1)-1))),"&amp;","?"))&amp;"utm_source="&amp;_xlfn.ENCODEURL(LOWER(SUBSTITUTE(TRIM(B475)," ","_")))&amp;"&amp;utm_medium="&amp;_xlfn.ENCODEURL(LOWER(SUBSTITUTE(TRIM(C475)," ","_")))&amp;"&amp;utm_campaign="&amp;_xlfn.ENCODEURL(LOWER(SUBSTITUTE(TRIM(D475)," ","_")))&amp;IF(TRIM(E475)="","","&amp;utm_content="&amp;_xlfn.ENCODEURL(LOWER(SUBSTITUTE(TRIM(E475)," ","_"))))&amp;IF(TRIM(F475)="","","&amp;utm_term="&amp;_xlfn.ENCODEURL(LOWER(SUBSTITUTE(TRIM(F475)," ","_"))))&amp;IFERROR(MID(TRIM(A475),FIND("#",TRIM(A475)),2000),""))</f>
        <v/>
      </c>
      <c r="H475" t="inlineStr"/>
    </row>
    <row r="476">
      <c r="A476" t="inlineStr"/>
      <c r="B476" t="inlineStr"/>
      <c r="C476" t="inlineStr"/>
      <c r="D476" t="inlineStr"/>
      <c r="E476" t="inlineStr"/>
      <c r="F476" t="inlineStr"/>
      <c r="G476">
        <f>IF(TRIM(A476)="","",LEFT(TRIM(A476),IFERROR(FIND("#",TRIM(A476)),LEN(TRIM(A476))+1)-1)&amp;IF(RIGHT(LEFT(TRIM(A476),IFERROR(FIND("#",TRIM(A476)),LEN(TRIM(A476))+1)-1),1)="?","",IF(ISNUMBER(FIND("?",LEFT(TRIM(A476),IFERROR(FIND("#",TRIM(A476)),LEN(TRIM(A476))+1)-1))),"&amp;","?"))&amp;"utm_source="&amp;_xlfn.ENCODEURL(LOWER(SUBSTITUTE(TRIM(B476)," ","_")))&amp;"&amp;utm_medium="&amp;_xlfn.ENCODEURL(LOWER(SUBSTITUTE(TRIM(C476)," ","_")))&amp;"&amp;utm_campaign="&amp;_xlfn.ENCODEURL(LOWER(SUBSTITUTE(TRIM(D476)," ","_")))&amp;IF(TRIM(E476)="","","&amp;utm_content="&amp;_xlfn.ENCODEURL(LOWER(SUBSTITUTE(TRIM(E476)," ","_"))))&amp;IF(TRIM(F476)="","","&amp;utm_term="&amp;_xlfn.ENCODEURL(LOWER(SUBSTITUTE(TRIM(F476)," ","_"))))&amp;IFERROR(MID(TRIM(A476),FIND("#",TRIM(A476)),2000),""))</f>
        <v/>
      </c>
      <c r="H476" t="inlineStr"/>
    </row>
    <row r="477">
      <c r="A477" t="inlineStr"/>
      <c r="B477" t="inlineStr"/>
      <c r="C477" t="inlineStr"/>
      <c r="D477" t="inlineStr"/>
      <c r="E477" t="inlineStr"/>
      <c r="F477" t="inlineStr"/>
      <c r="G477">
        <f>IF(TRIM(A477)="","",LEFT(TRIM(A477),IFERROR(FIND("#",TRIM(A477)),LEN(TRIM(A477))+1)-1)&amp;IF(RIGHT(LEFT(TRIM(A477),IFERROR(FIND("#",TRIM(A477)),LEN(TRIM(A477))+1)-1),1)="?","",IF(ISNUMBER(FIND("?",LEFT(TRIM(A477),IFERROR(FIND("#",TRIM(A477)),LEN(TRIM(A477))+1)-1))),"&amp;","?"))&amp;"utm_source="&amp;_xlfn.ENCODEURL(LOWER(SUBSTITUTE(TRIM(B477)," ","_")))&amp;"&amp;utm_medium="&amp;_xlfn.ENCODEURL(LOWER(SUBSTITUTE(TRIM(C477)," ","_")))&amp;"&amp;utm_campaign="&amp;_xlfn.ENCODEURL(LOWER(SUBSTITUTE(TRIM(D477)," ","_")))&amp;IF(TRIM(E477)="","","&amp;utm_content="&amp;_xlfn.ENCODEURL(LOWER(SUBSTITUTE(TRIM(E477)," ","_"))))&amp;IF(TRIM(F477)="","","&amp;utm_term="&amp;_xlfn.ENCODEURL(LOWER(SUBSTITUTE(TRIM(F477)," ","_"))))&amp;IFERROR(MID(TRIM(A477),FIND("#",TRIM(A477)),2000),""))</f>
        <v/>
      </c>
      <c r="H477" t="inlineStr"/>
    </row>
    <row r="478">
      <c r="A478" t="inlineStr"/>
      <c r="B478" t="inlineStr"/>
      <c r="C478" t="inlineStr"/>
      <c r="D478" t="inlineStr"/>
      <c r="E478" t="inlineStr"/>
      <c r="F478" t="inlineStr"/>
      <c r="G478">
        <f>IF(TRIM(A478)="","",LEFT(TRIM(A478),IFERROR(FIND("#",TRIM(A478)),LEN(TRIM(A478))+1)-1)&amp;IF(RIGHT(LEFT(TRIM(A478),IFERROR(FIND("#",TRIM(A478)),LEN(TRIM(A478))+1)-1),1)="?","",IF(ISNUMBER(FIND("?",LEFT(TRIM(A478),IFERROR(FIND("#",TRIM(A478)),LEN(TRIM(A478))+1)-1))),"&amp;","?"))&amp;"utm_source="&amp;_xlfn.ENCODEURL(LOWER(SUBSTITUTE(TRIM(B478)," ","_")))&amp;"&amp;utm_medium="&amp;_xlfn.ENCODEURL(LOWER(SUBSTITUTE(TRIM(C478)," ","_")))&amp;"&amp;utm_campaign="&amp;_xlfn.ENCODEURL(LOWER(SUBSTITUTE(TRIM(D478)," ","_")))&amp;IF(TRIM(E478)="","","&amp;utm_content="&amp;_xlfn.ENCODEURL(LOWER(SUBSTITUTE(TRIM(E478)," ","_"))))&amp;IF(TRIM(F478)="","","&amp;utm_term="&amp;_xlfn.ENCODEURL(LOWER(SUBSTITUTE(TRIM(F478)," ","_"))))&amp;IFERROR(MID(TRIM(A478),FIND("#",TRIM(A478)),2000),""))</f>
        <v/>
      </c>
      <c r="H478" t="inlineStr"/>
    </row>
    <row r="479">
      <c r="A479" t="inlineStr"/>
      <c r="B479" t="inlineStr"/>
      <c r="C479" t="inlineStr"/>
      <c r="D479" t="inlineStr"/>
      <c r="E479" t="inlineStr"/>
      <c r="F479" t="inlineStr"/>
      <c r="G479">
        <f>IF(TRIM(A479)="","",LEFT(TRIM(A479),IFERROR(FIND("#",TRIM(A479)),LEN(TRIM(A479))+1)-1)&amp;IF(RIGHT(LEFT(TRIM(A479),IFERROR(FIND("#",TRIM(A479)),LEN(TRIM(A479))+1)-1),1)="?","",IF(ISNUMBER(FIND("?",LEFT(TRIM(A479),IFERROR(FIND("#",TRIM(A479)),LEN(TRIM(A479))+1)-1))),"&amp;","?"))&amp;"utm_source="&amp;_xlfn.ENCODEURL(LOWER(SUBSTITUTE(TRIM(B479)," ","_")))&amp;"&amp;utm_medium="&amp;_xlfn.ENCODEURL(LOWER(SUBSTITUTE(TRIM(C479)," ","_")))&amp;"&amp;utm_campaign="&amp;_xlfn.ENCODEURL(LOWER(SUBSTITUTE(TRIM(D479)," ","_")))&amp;IF(TRIM(E479)="","","&amp;utm_content="&amp;_xlfn.ENCODEURL(LOWER(SUBSTITUTE(TRIM(E479)," ","_"))))&amp;IF(TRIM(F479)="","","&amp;utm_term="&amp;_xlfn.ENCODEURL(LOWER(SUBSTITUTE(TRIM(F479)," ","_"))))&amp;IFERROR(MID(TRIM(A479),FIND("#",TRIM(A479)),2000),""))</f>
        <v/>
      </c>
      <c r="H479" t="inlineStr"/>
    </row>
    <row r="480">
      <c r="A480" t="inlineStr"/>
      <c r="B480" t="inlineStr"/>
      <c r="C480" t="inlineStr"/>
      <c r="D480" t="inlineStr"/>
      <c r="E480" t="inlineStr"/>
      <c r="F480" t="inlineStr"/>
      <c r="G480">
        <f>IF(TRIM(A480)="","",LEFT(TRIM(A480),IFERROR(FIND("#",TRIM(A480)),LEN(TRIM(A480))+1)-1)&amp;IF(RIGHT(LEFT(TRIM(A480),IFERROR(FIND("#",TRIM(A480)),LEN(TRIM(A480))+1)-1),1)="?","",IF(ISNUMBER(FIND("?",LEFT(TRIM(A480),IFERROR(FIND("#",TRIM(A480)),LEN(TRIM(A480))+1)-1))),"&amp;","?"))&amp;"utm_source="&amp;_xlfn.ENCODEURL(LOWER(SUBSTITUTE(TRIM(B480)," ","_")))&amp;"&amp;utm_medium="&amp;_xlfn.ENCODEURL(LOWER(SUBSTITUTE(TRIM(C480)," ","_")))&amp;"&amp;utm_campaign="&amp;_xlfn.ENCODEURL(LOWER(SUBSTITUTE(TRIM(D480)," ","_")))&amp;IF(TRIM(E480)="","","&amp;utm_content="&amp;_xlfn.ENCODEURL(LOWER(SUBSTITUTE(TRIM(E480)," ","_"))))&amp;IF(TRIM(F480)="","","&amp;utm_term="&amp;_xlfn.ENCODEURL(LOWER(SUBSTITUTE(TRIM(F480)," ","_"))))&amp;IFERROR(MID(TRIM(A480),FIND("#",TRIM(A480)),2000),""))</f>
        <v/>
      </c>
      <c r="H480" t="inlineStr"/>
    </row>
    <row r="481">
      <c r="A481" t="inlineStr"/>
      <c r="B481" t="inlineStr"/>
      <c r="C481" t="inlineStr"/>
      <c r="D481" t="inlineStr"/>
      <c r="E481" t="inlineStr"/>
      <c r="F481" t="inlineStr"/>
      <c r="G481">
        <f>IF(TRIM(A481)="","",LEFT(TRIM(A481),IFERROR(FIND("#",TRIM(A481)),LEN(TRIM(A481))+1)-1)&amp;IF(RIGHT(LEFT(TRIM(A481),IFERROR(FIND("#",TRIM(A481)),LEN(TRIM(A481))+1)-1),1)="?","",IF(ISNUMBER(FIND("?",LEFT(TRIM(A481),IFERROR(FIND("#",TRIM(A481)),LEN(TRIM(A481))+1)-1))),"&amp;","?"))&amp;"utm_source="&amp;_xlfn.ENCODEURL(LOWER(SUBSTITUTE(TRIM(B481)," ","_")))&amp;"&amp;utm_medium="&amp;_xlfn.ENCODEURL(LOWER(SUBSTITUTE(TRIM(C481)," ","_")))&amp;"&amp;utm_campaign="&amp;_xlfn.ENCODEURL(LOWER(SUBSTITUTE(TRIM(D481)," ","_")))&amp;IF(TRIM(E481)="","","&amp;utm_content="&amp;_xlfn.ENCODEURL(LOWER(SUBSTITUTE(TRIM(E481)," ","_"))))&amp;IF(TRIM(F481)="","","&amp;utm_term="&amp;_xlfn.ENCODEURL(LOWER(SUBSTITUTE(TRIM(F481)," ","_"))))&amp;IFERROR(MID(TRIM(A481),FIND("#",TRIM(A481)),2000),""))</f>
        <v/>
      </c>
      <c r="H481" t="inlineStr"/>
    </row>
    <row r="482">
      <c r="A482" t="inlineStr"/>
      <c r="B482" t="inlineStr"/>
      <c r="C482" t="inlineStr"/>
      <c r="D482" t="inlineStr"/>
      <c r="E482" t="inlineStr"/>
      <c r="F482" t="inlineStr"/>
      <c r="G482">
        <f>IF(TRIM(A482)="","",LEFT(TRIM(A482),IFERROR(FIND("#",TRIM(A482)),LEN(TRIM(A482))+1)-1)&amp;IF(RIGHT(LEFT(TRIM(A482),IFERROR(FIND("#",TRIM(A482)),LEN(TRIM(A482))+1)-1),1)="?","",IF(ISNUMBER(FIND("?",LEFT(TRIM(A482),IFERROR(FIND("#",TRIM(A482)),LEN(TRIM(A482))+1)-1))),"&amp;","?"))&amp;"utm_source="&amp;_xlfn.ENCODEURL(LOWER(SUBSTITUTE(TRIM(B482)," ","_")))&amp;"&amp;utm_medium="&amp;_xlfn.ENCODEURL(LOWER(SUBSTITUTE(TRIM(C482)," ","_")))&amp;"&amp;utm_campaign="&amp;_xlfn.ENCODEURL(LOWER(SUBSTITUTE(TRIM(D482)," ","_")))&amp;IF(TRIM(E482)="","","&amp;utm_content="&amp;_xlfn.ENCODEURL(LOWER(SUBSTITUTE(TRIM(E482)," ","_"))))&amp;IF(TRIM(F482)="","","&amp;utm_term="&amp;_xlfn.ENCODEURL(LOWER(SUBSTITUTE(TRIM(F482)," ","_"))))&amp;IFERROR(MID(TRIM(A482),FIND("#",TRIM(A482)),2000),""))</f>
        <v/>
      </c>
      <c r="H482" t="inlineStr"/>
    </row>
    <row r="483">
      <c r="A483" t="inlineStr"/>
      <c r="B483" t="inlineStr"/>
      <c r="C483" t="inlineStr"/>
      <c r="D483" t="inlineStr"/>
      <c r="E483" t="inlineStr"/>
      <c r="F483" t="inlineStr"/>
      <c r="G483">
        <f>IF(TRIM(A483)="","",LEFT(TRIM(A483),IFERROR(FIND("#",TRIM(A483)),LEN(TRIM(A483))+1)-1)&amp;IF(RIGHT(LEFT(TRIM(A483),IFERROR(FIND("#",TRIM(A483)),LEN(TRIM(A483))+1)-1),1)="?","",IF(ISNUMBER(FIND("?",LEFT(TRIM(A483),IFERROR(FIND("#",TRIM(A483)),LEN(TRIM(A483))+1)-1))),"&amp;","?"))&amp;"utm_source="&amp;_xlfn.ENCODEURL(LOWER(SUBSTITUTE(TRIM(B483)," ","_")))&amp;"&amp;utm_medium="&amp;_xlfn.ENCODEURL(LOWER(SUBSTITUTE(TRIM(C483)," ","_")))&amp;"&amp;utm_campaign="&amp;_xlfn.ENCODEURL(LOWER(SUBSTITUTE(TRIM(D483)," ","_")))&amp;IF(TRIM(E483)="","","&amp;utm_content="&amp;_xlfn.ENCODEURL(LOWER(SUBSTITUTE(TRIM(E483)," ","_"))))&amp;IF(TRIM(F483)="","","&amp;utm_term="&amp;_xlfn.ENCODEURL(LOWER(SUBSTITUTE(TRIM(F483)," ","_"))))&amp;IFERROR(MID(TRIM(A483),FIND("#",TRIM(A483)),2000),""))</f>
        <v/>
      </c>
      <c r="H483" t="inlineStr"/>
    </row>
    <row r="484">
      <c r="A484" t="inlineStr"/>
      <c r="B484" t="inlineStr"/>
      <c r="C484" t="inlineStr"/>
      <c r="D484" t="inlineStr"/>
      <c r="E484" t="inlineStr"/>
      <c r="F484" t="inlineStr"/>
      <c r="G484">
        <f>IF(TRIM(A484)="","",LEFT(TRIM(A484),IFERROR(FIND("#",TRIM(A484)),LEN(TRIM(A484))+1)-1)&amp;IF(RIGHT(LEFT(TRIM(A484),IFERROR(FIND("#",TRIM(A484)),LEN(TRIM(A484))+1)-1),1)="?","",IF(ISNUMBER(FIND("?",LEFT(TRIM(A484),IFERROR(FIND("#",TRIM(A484)),LEN(TRIM(A484))+1)-1))),"&amp;","?"))&amp;"utm_source="&amp;_xlfn.ENCODEURL(LOWER(SUBSTITUTE(TRIM(B484)," ","_")))&amp;"&amp;utm_medium="&amp;_xlfn.ENCODEURL(LOWER(SUBSTITUTE(TRIM(C484)," ","_")))&amp;"&amp;utm_campaign="&amp;_xlfn.ENCODEURL(LOWER(SUBSTITUTE(TRIM(D484)," ","_")))&amp;IF(TRIM(E484)="","","&amp;utm_content="&amp;_xlfn.ENCODEURL(LOWER(SUBSTITUTE(TRIM(E484)," ","_"))))&amp;IF(TRIM(F484)="","","&amp;utm_term="&amp;_xlfn.ENCODEURL(LOWER(SUBSTITUTE(TRIM(F484)," ","_"))))&amp;IFERROR(MID(TRIM(A484),FIND("#",TRIM(A484)),2000),""))</f>
        <v/>
      </c>
      <c r="H484" t="inlineStr"/>
    </row>
    <row r="485">
      <c r="A485" t="inlineStr"/>
      <c r="B485" t="inlineStr"/>
      <c r="C485" t="inlineStr"/>
      <c r="D485" t="inlineStr"/>
      <c r="E485" t="inlineStr"/>
      <c r="F485" t="inlineStr"/>
      <c r="G485">
        <f>IF(TRIM(A485)="","",LEFT(TRIM(A485),IFERROR(FIND("#",TRIM(A485)),LEN(TRIM(A485))+1)-1)&amp;IF(RIGHT(LEFT(TRIM(A485),IFERROR(FIND("#",TRIM(A485)),LEN(TRIM(A485))+1)-1),1)="?","",IF(ISNUMBER(FIND("?",LEFT(TRIM(A485),IFERROR(FIND("#",TRIM(A485)),LEN(TRIM(A485))+1)-1))),"&amp;","?"))&amp;"utm_source="&amp;_xlfn.ENCODEURL(LOWER(SUBSTITUTE(TRIM(B485)," ","_")))&amp;"&amp;utm_medium="&amp;_xlfn.ENCODEURL(LOWER(SUBSTITUTE(TRIM(C485)," ","_")))&amp;"&amp;utm_campaign="&amp;_xlfn.ENCODEURL(LOWER(SUBSTITUTE(TRIM(D485)," ","_")))&amp;IF(TRIM(E485)="","","&amp;utm_content="&amp;_xlfn.ENCODEURL(LOWER(SUBSTITUTE(TRIM(E485)," ","_"))))&amp;IF(TRIM(F485)="","","&amp;utm_term="&amp;_xlfn.ENCODEURL(LOWER(SUBSTITUTE(TRIM(F485)," ","_"))))&amp;IFERROR(MID(TRIM(A485),FIND("#",TRIM(A485)),2000),""))</f>
        <v/>
      </c>
      <c r="H485" t="inlineStr"/>
    </row>
    <row r="486">
      <c r="A486" t="inlineStr"/>
      <c r="B486" t="inlineStr"/>
      <c r="C486" t="inlineStr"/>
      <c r="D486" t="inlineStr"/>
      <c r="E486" t="inlineStr"/>
      <c r="F486" t="inlineStr"/>
      <c r="G486">
        <f>IF(TRIM(A486)="","",LEFT(TRIM(A486),IFERROR(FIND("#",TRIM(A486)),LEN(TRIM(A486))+1)-1)&amp;IF(RIGHT(LEFT(TRIM(A486),IFERROR(FIND("#",TRIM(A486)),LEN(TRIM(A486))+1)-1),1)="?","",IF(ISNUMBER(FIND("?",LEFT(TRIM(A486),IFERROR(FIND("#",TRIM(A486)),LEN(TRIM(A486))+1)-1))),"&amp;","?"))&amp;"utm_source="&amp;_xlfn.ENCODEURL(LOWER(SUBSTITUTE(TRIM(B486)," ","_")))&amp;"&amp;utm_medium="&amp;_xlfn.ENCODEURL(LOWER(SUBSTITUTE(TRIM(C486)," ","_")))&amp;"&amp;utm_campaign="&amp;_xlfn.ENCODEURL(LOWER(SUBSTITUTE(TRIM(D486)," ","_")))&amp;IF(TRIM(E486)="","","&amp;utm_content="&amp;_xlfn.ENCODEURL(LOWER(SUBSTITUTE(TRIM(E486)," ","_"))))&amp;IF(TRIM(F486)="","","&amp;utm_term="&amp;_xlfn.ENCODEURL(LOWER(SUBSTITUTE(TRIM(F486)," ","_"))))&amp;IFERROR(MID(TRIM(A486),FIND("#",TRIM(A486)),2000),""))</f>
        <v/>
      </c>
      <c r="H486" t="inlineStr"/>
    </row>
    <row r="487">
      <c r="A487" t="inlineStr"/>
      <c r="B487" t="inlineStr"/>
      <c r="C487" t="inlineStr"/>
      <c r="D487" t="inlineStr"/>
      <c r="E487" t="inlineStr"/>
      <c r="F487" t="inlineStr"/>
      <c r="G487">
        <f>IF(TRIM(A487)="","",LEFT(TRIM(A487),IFERROR(FIND("#",TRIM(A487)),LEN(TRIM(A487))+1)-1)&amp;IF(RIGHT(LEFT(TRIM(A487),IFERROR(FIND("#",TRIM(A487)),LEN(TRIM(A487))+1)-1),1)="?","",IF(ISNUMBER(FIND("?",LEFT(TRIM(A487),IFERROR(FIND("#",TRIM(A487)),LEN(TRIM(A487))+1)-1))),"&amp;","?"))&amp;"utm_source="&amp;_xlfn.ENCODEURL(LOWER(SUBSTITUTE(TRIM(B487)," ","_")))&amp;"&amp;utm_medium="&amp;_xlfn.ENCODEURL(LOWER(SUBSTITUTE(TRIM(C487)," ","_")))&amp;"&amp;utm_campaign="&amp;_xlfn.ENCODEURL(LOWER(SUBSTITUTE(TRIM(D487)," ","_")))&amp;IF(TRIM(E487)="","","&amp;utm_content="&amp;_xlfn.ENCODEURL(LOWER(SUBSTITUTE(TRIM(E487)," ","_"))))&amp;IF(TRIM(F487)="","","&amp;utm_term="&amp;_xlfn.ENCODEURL(LOWER(SUBSTITUTE(TRIM(F487)," ","_"))))&amp;IFERROR(MID(TRIM(A487),FIND("#",TRIM(A487)),2000),""))</f>
        <v/>
      </c>
      <c r="H487" t="inlineStr"/>
    </row>
    <row r="488">
      <c r="A488" t="inlineStr"/>
      <c r="B488" t="inlineStr"/>
      <c r="C488" t="inlineStr"/>
      <c r="D488" t="inlineStr"/>
      <c r="E488" t="inlineStr"/>
      <c r="F488" t="inlineStr"/>
      <c r="G488">
        <f>IF(TRIM(A488)="","",LEFT(TRIM(A488),IFERROR(FIND("#",TRIM(A488)),LEN(TRIM(A488))+1)-1)&amp;IF(RIGHT(LEFT(TRIM(A488),IFERROR(FIND("#",TRIM(A488)),LEN(TRIM(A488))+1)-1),1)="?","",IF(ISNUMBER(FIND("?",LEFT(TRIM(A488),IFERROR(FIND("#",TRIM(A488)),LEN(TRIM(A488))+1)-1))),"&amp;","?"))&amp;"utm_source="&amp;_xlfn.ENCODEURL(LOWER(SUBSTITUTE(TRIM(B488)," ","_")))&amp;"&amp;utm_medium="&amp;_xlfn.ENCODEURL(LOWER(SUBSTITUTE(TRIM(C488)," ","_")))&amp;"&amp;utm_campaign="&amp;_xlfn.ENCODEURL(LOWER(SUBSTITUTE(TRIM(D488)," ","_")))&amp;IF(TRIM(E488)="","","&amp;utm_content="&amp;_xlfn.ENCODEURL(LOWER(SUBSTITUTE(TRIM(E488)," ","_"))))&amp;IF(TRIM(F488)="","","&amp;utm_term="&amp;_xlfn.ENCODEURL(LOWER(SUBSTITUTE(TRIM(F488)," ","_"))))&amp;IFERROR(MID(TRIM(A488),FIND("#",TRIM(A488)),2000),""))</f>
        <v/>
      </c>
      <c r="H488" t="inlineStr"/>
    </row>
    <row r="489">
      <c r="A489" t="inlineStr"/>
      <c r="B489" t="inlineStr"/>
      <c r="C489" t="inlineStr"/>
      <c r="D489" t="inlineStr"/>
      <c r="E489" t="inlineStr"/>
      <c r="F489" t="inlineStr"/>
      <c r="G489">
        <f>IF(TRIM(A489)="","",LEFT(TRIM(A489),IFERROR(FIND("#",TRIM(A489)),LEN(TRIM(A489))+1)-1)&amp;IF(RIGHT(LEFT(TRIM(A489),IFERROR(FIND("#",TRIM(A489)),LEN(TRIM(A489))+1)-1),1)="?","",IF(ISNUMBER(FIND("?",LEFT(TRIM(A489),IFERROR(FIND("#",TRIM(A489)),LEN(TRIM(A489))+1)-1))),"&amp;","?"))&amp;"utm_source="&amp;_xlfn.ENCODEURL(LOWER(SUBSTITUTE(TRIM(B489)," ","_")))&amp;"&amp;utm_medium="&amp;_xlfn.ENCODEURL(LOWER(SUBSTITUTE(TRIM(C489)," ","_")))&amp;"&amp;utm_campaign="&amp;_xlfn.ENCODEURL(LOWER(SUBSTITUTE(TRIM(D489)," ","_")))&amp;IF(TRIM(E489)="","","&amp;utm_content="&amp;_xlfn.ENCODEURL(LOWER(SUBSTITUTE(TRIM(E489)," ","_"))))&amp;IF(TRIM(F489)="","","&amp;utm_term="&amp;_xlfn.ENCODEURL(LOWER(SUBSTITUTE(TRIM(F489)," ","_"))))&amp;IFERROR(MID(TRIM(A489),FIND("#",TRIM(A489)),2000),""))</f>
        <v/>
      </c>
      <c r="H489" t="inlineStr"/>
    </row>
    <row r="490">
      <c r="A490" t="inlineStr"/>
      <c r="B490" t="inlineStr"/>
      <c r="C490" t="inlineStr"/>
      <c r="D490" t="inlineStr"/>
      <c r="E490" t="inlineStr"/>
      <c r="F490" t="inlineStr"/>
      <c r="G490">
        <f>IF(TRIM(A490)="","",LEFT(TRIM(A490),IFERROR(FIND("#",TRIM(A490)),LEN(TRIM(A490))+1)-1)&amp;IF(RIGHT(LEFT(TRIM(A490),IFERROR(FIND("#",TRIM(A490)),LEN(TRIM(A490))+1)-1),1)="?","",IF(ISNUMBER(FIND("?",LEFT(TRIM(A490),IFERROR(FIND("#",TRIM(A490)),LEN(TRIM(A490))+1)-1))),"&amp;","?"))&amp;"utm_source="&amp;_xlfn.ENCODEURL(LOWER(SUBSTITUTE(TRIM(B490)," ","_")))&amp;"&amp;utm_medium="&amp;_xlfn.ENCODEURL(LOWER(SUBSTITUTE(TRIM(C490)," ","_")))&amp;"&amp;utm_campaign="&amp;_xlfn.ENCODEURL(LOWER(SUBSTITUTE(TRIM(D490)," ","_")))&amp;IF(TRIM(E490)="","","&amp;utm_content="&amp;_xlfn.ENCODEURL(LOWER(SUBSTITUTE(TRIM(E490)," ","_"))))&amp;IF(TRIM(F490)="","","&amp;utm_term="&amp;_xlfn.ENCODEURL(LOWER(SUBSTITUTE(TRIM(F490)," ","_"))))&amp;IFERROR(MID(TRIM(A490),FIND("#",TRIM(A490)),2000),""))</f>
        <v/>
      </c>
      <c r="H490" t="inlineStr"/>
    </row>
    <row r="491">
      <c r="A491" t="inlineStr"/>
      <c r="B491" t="inlineStr"/>
      <c r="C491" t="inlineStr"/>
      <c r="D491" t="inlineStr"/>
      <c r="E491" t="inlineStr"/>
      <c r="F491" t="inlineStr"/>
      <c r="G491">
        <f>IF(TRIM(A491)="","",LEFT(TRIM(A491),IFERROR(FIND("#",TRIM(A491)),LEN(TRIM(A491))+1)-1)&amp;IF(RIGHT(LEFT(TRIM(A491),IFERROR(FIND("#",TRIM(A491)),LEN(TRIM(A491))+1)-1),1)="?","",IF(ISNUMBER(FIND("?",LEFT(TRIM(A491),IFERROR(FIND("#",TRIM(A491)),LEN(TRIM(A491))+1)-1))),"&amp;","?"))&amp;"utm_source="&amp;_xlfn.ENCODEURL(LOWER(SUBSTITUTE(TRIM(B491)," ","_")))&amp;"&amp;utm_medium="&amp;_xlfn.ENCODEURL(LOWER(SUBSTITUTE(TRIM(C491)," ","_")))&amp;"&amp;utm_campaign="&amp;_xlfn.ENCODEURL(LOWER(SUBSTITUTE(TRIM(D491)," ","_")))&amp;IF(TRIM(E491)="","","&amp;utm_content="&amp;_xlfn.ENCODEURL(LOWER(SUBSTITUTE(TRIM(E491)," ","_"))))&amp;IF(TRIM(F491)="","","&amp;utm_term="&amp;_xlfn.ENCODEURL(LOWER(SUBSTITUTE(TRIM(F491)," ","_"))))&amp;IFERROR(MID(TRIM(A491),FIND("#",TRIM(A491)),2000),""))</f>
        <v/>
      </c>
      <c r="H491" t="inlineStr"/>
    </row>
    <row r="492">
      <c r="A492" t="inlineStr"/>
      <c r="B492" t="inlineStr"/>
      <c r="C492" t="inlineStr"/>
      <c r="D492" t="inlineStr"/>
      <c r="E492" t="inlineStr"/>
      <c r="F492" t="inlineStr"/>
      <c r="G492">
        <f>IF(TRIM(A492)="","",LEFT(TRIM(A492),IFERROR(FIND("#",TRIM(A492)),LEN(TRIM(A492))+1)-1)&amp;IF(RIGHT(LEFT(TRIM(A492),IFERROR(FIND("#",TRIM(A492)),LEN(TRIM(A492))+1)-1),1)="?","",IF(ISNUMBER(FIND("?",LEFT(TRIM(A492),IFERROR(FIND("#",TRIM(A492)),LEN(TRIM(A492))+1)-1))),"&amp;","?"))&amp;"utm_source="&amp;_xlfn.ENCODEURL(LOWER(SUBSTITUTE(TRIM(B492)," ","_")))&amp;"&amp;utm_medium="&amp;_xlfn.ENCODEURL(LOWER(SUBSTITUTE(TRIM(C492)," ","_")))&amp;"&amp;utm_campaign="&amp;_xlfn.ENCODEURL(LOWER(SUBSTITUTE(TRIM(D492)," ","_")))&amp;IF(TRIM(E492)="","","&amp;utm_content="&amp;_xlfn.ENCODEURL(LOWER(SUBSTITUTE(TRIM(E492)," ","_"))))&amp;IF(TRIM(F492)="","","&amp;utm_term="&amp;_xlfn.ENCODEURL(LOWER(SUBSTITUTE(TRIM(F492)," ","_"))))&amp;IFERROR(MID(TRIM(A492),FIND("#",TRIM(A492)),2000),""))</f>
        <v/>
      </c>
      <c r="H492" t="inlineStr"/>
    </row>
    <row r="493">
      <c r="A493" t="inlineStr"/>
      <c r="B493" t="inlineStr"/>
      <c r="C493" t="inlineStr"/>
      <c r="D493" t="inlineStr"/>
      <c r="E493" t="inlineStr"/>
      <c r="F493" t="inlineStr"/>
      <c r="G493">
        <f>IF(TRIM(A493)="","",LEFT(TRIM(A493),IFERROR(FIND("#",TRIM(A493)),LEN(TRIM(A493))+1)-1)&amp;IF(RIGHT(LEFT(TRIM(A493),IFERROR(FIND("#",TRIM(A493)),LEN(TRIM(A493))+1)-1),1)="?","",IF(ISNUMBER(FIND("?",LEFT(TRIM(A493),IFERROR(FIND("#",TRIM(A493)),LEN(TRIM(A493))+1)-1))),"&amp;","?"))&amp;"utm_source="&amp;_xlfn.ENCODEURL(LOWER(SUBSTITUTE(TRIM(B493)," ","_")))&amp;"&amp;utm_medium="&amp;_xlfn.ENCODEURL(LOWER(SUBSTITUTE(TRIM(C493)," ","_")))&amp;"&amp;utm_campaign="&amp;_xlfn.ENCODEURL(LOWER(SUBSTITUTE(TRIM(D493)," ","_")))&amp;IF(TRIM(E493)="","","&amp;utm_content="&amp;_xlfn.ENCODEURL(LOWER(SUBSTITUTE(TRIM(E493)," ","_"))))&amp;IF(TRIM(F493)="","","&amp;utm_term="&amp;_xlfn.ENCODEURL(LOWER(SUBSTITUTE(TRIM(F493)," ","_"))))&amp;IFERROR(MID(TRIM(A493),FIND("#",TRIM(A493)),2000),""))</f>
        <v/>
      </c>
      <c r="H493" t="inlineStr"/>
    </row>
    <row r="494">
      <c r="A494" t="inlineStr"/>
      <c r="B494" t="inlineStr"/>
      <c r="C494" t="inlineStr"/>
      <c r="D494" t="inlineStr"/>
      <c r="E494" t="inlineStr"/>
      <c r="F494" t="inlineStr"/>
      <c r="G494">
        <f>IF(TRIM(A494)="","",LEFT(TRIM(A494),IFERROR(FIND("#",TRIM(A494)),LEN(TRIM(A494))+1)-1)&amp;IF(RIGHT(LEFT(TRIM(A494),IFERROR(FIND("#",TRIM(A494)),LEN(TRIM(A494))+1)-1),1)="?","",IF(ISNUMBER(FIND("?",LEFT(TRIM(A494),IFERROR(FIND("#",TRIM(A494)),LEN(TRIM(A494))+1)-1))),"&amp;","?"))&amp;"utm_source="&amp;_xlfn.ENCODEURL(LOWER(SUBSTITUTE(TRIM(B494)," ","_")))&amp;"&amp;utm_medium="&amp;_xlfn.ENCODEURL(LOWER(SUBSTITUTE(TRIM(C494)," ","_")))&amp;"&amp;utm_campaign="&amp;_xlfn.ENCODEURL(LOWER(SUBSTITUTE(TRIM(D494)," ","_")))&amp;IF(TRIM(E494)="","","&amp;utm_content="&amp;_xlfn.ENCODEURL(LOWER(SUBSTITUTE(TRIM(E494)," ","_"))))&amp;IF(TRIM(F494)="","","&amp;utm_term="&amp;_xlfn.ENCODEURL(LOWER(SUBSTITUTE(TRIM(F494)," ","_"))))&amp;IFERROR(MID(TRIM(A494),FIND("#",TRIM(A494)),2000),""))</f>
        <v/>
      </c>
      <c r="H494" t="inlineStr"/>
    </row>
    <row r="495">
      <c r="A495" t="inlineStr"/>
      <c r="B495" t="inlineStr"/>
      <c r="C495" t="inlineStr"/>
      <c r="D495" t="inlineStr"/>
      <c r="E495" t="inlineStr"/>
      <c r="F495" t="inlineStr"/>
      <c r="G495">
        <f>IF(TRIM(A495)="","",LEFT(TRIM(A495),IFERROR(FIND("#",TRIM(A495)),LEN(TRIM(A495))+1)-1)&amp;IF(RIGHT(LEFT(TRIM(A495),IFERROR(FIND("#",TRIM(A495)),LEN(TRIM(A495))+1)-1),1)="?","",IF(ISNUMBER(FIND("?",LEFT(TRIM(A495),IFERROR(FIND("#",TRIM(A495)),LEN(TRIM(A495))+1)-1))),"&amp;","?"))&amp;"utm_source="&amp;_xlfn.ENCODEURL(LOWER(SUBSTITUTE(TRIM(B495)," ","_")))&amp;"&amp;utm_medium="&amp;_xlfn.ENCODEURL(LOWER(SUBSTITUTE(TRIM(C495)," ","_")))&amp;"&amp;utm_campaign="&amp;_xlfn.ENCODEURL(LOWER(SUBSTITUTE(TRIM(D495)," ","_")))&amp;IF(TRIM(E495)="","","&amp;utm_content="&amp;_xlfn.ENCODEURL(LOWER(SUBSTITUTE(TRIM(E495)," ","_"))))&amp;IF(TRIM(F495)="","","&amp;utm_term="&amp;_xlfn.ENCODEURL(LOWER(SUBSTITUTE(TRIM(F495)," ","_"))))&amp;IFERROR(MID(TRIM(A495),FIND("#",TRIM(A495)),2000),""))</f>
        <v/>
      </c>
      <c r="H495" t="inlineStr"/>
    </row>
    <row r="496">
      <c r="A496" t="inlineStr"/>
      <c r="B496" t="inlineStr"/>
      <c r="C496" t="inlineStr"/>
      <c r="D496" t="inlineStr"/>
      <c r="E496" t="inlineStr"/>
      <c r="F496" t="inlineStr"/>
      <c r="G496">
        <f>IF(TRIM(A496)="","",LEFT(TRIM(A496),IFERROR(FIND("#",TRIM(A496)),LEN(TRIM(A496))+1)-1)&amp;IF(RIGHT(LEFT(TRIM(A496),IFERROR(FIND("#",TRIM(A496)),LEN(TRIM(A496))+1)-1),1)="?","",IF(ISNUMBER(FIND("?",LEFT(TRIM(A496),IFERROR(FIND("#",TRIM(A496)),LEN(TRIM(A496))+1)-1))),"&amp;","?"))&amp;"utm_source="&amp;_xlfn.ENCODEURL(LOWER(SUBSTITUTE(TRIM(B496)," ","_")))&amp;"&amp;utm_medium="&amp;_xlfn.ENCODEURL(LOWER(SUBSTITUTE(TRIM(C496)," ","_")))&amp;"&amp;utm_campaign="&amp;_xlfn.ENCODEURL(LOWER(SUBSTITUTE(TRIM(D496)," ","_")))&amp;IF(TRIM(E496)="","","&amp;utm_content="&amp;_xlfn.ENCODEURL(LOWER(SUBSTITUTE(TRIM(E496)," ","_"))))&amp;IF(TRIM(F496)="","","&amp;utm_term="&amp;_xlfn.ENCODEURL(LOWER(SUBSTITUTE(TRIM(F496)," ","_"))))&amp;IFERROR(MID(TRIM(A496),FIND("#",TRIM(A496)),2000),""))</f>
        <v/>
      </c>
      <c r="H496" t="inlineStr"/>
    </row>
    <row r="497">
      <c r="A497" t="inlineStr"/>
      <c r="B497" t="inlineStr"/>
      <c r="C497" t="inlineStr"/>
      <c r="D497" t="inlineStr"/>
      <c r="E497" t="inlineStr"/>
      <c r="F497" t="inlineStr"/>
      <c r="G497">
        <f>IF(TRIM(A497)="","",LEFT(TRIM(A497),IFERROR(FIND("#",TRIM(A497)),LEN(TRIM(A497))+1)-1)&amp;IF(RIGHT(LEFT(TRIM(A497),IFERROR(FIND("#",TRIM(A497)),LEN(TRIM(A497))+1)-1),1)="?","",IF(ISNUMBER(FIND("?",LEFT(TRIM(A497),IFERROR(FIND("#",TRIM(A497)),LEN(TRIM(A497))+1)-1))),"&amp;","?"))&amp;"utm_source="&amp;_xlfn.ENCODEURL(LOWER(SUBSTITUTE(TRIM(B497)," ","_")))&amp;"&amp;utm_medium="&amp;_xlfn.ENCODEURL(LOWER(SUBSTITUTE(TRIM(C497)," ","_")))&amp;"&amp;utm_campaign="&amp;_xlfn.ENCODEURL(LOWER(SUBSTITUTE(TRIM(D497)," ","_")))&amp;IF(TRIM(E497)="","","&amp;utm_content="&amp;_xlfn.ENCODEURL(LOWER(SUBSTITUTE(TRIM(E497)," ","_"))))&amp;IF(TRIM(F497)="","","&amp;utm_term="&amp;_xlfn.ENCODEURL(LOWER(SUBSTITUTE(TRIM(F497)," ","_"))))&amp;IFERROR(MID(TRIM(A497),FIND("#",TRIM(A497)),2000),""))</f>
        <v/>
      </c>
      <c r="H497" t="inlineStr"/>
    </row>
    <row r="498">
      <c r="A498" t="inlineStr"/>
      <c r="B498" t="inlineStr"/>
      <c r="C498" t="inlineStr"/>
      <c r="D498" t="inlineStr"/>
      <c r="E498" t="inlineStr"/>
      <c r="F498" t="inlineStr"/>
      <c r="G498">
        <f>IF(TRIM(A498)="","",LEFT(TRIM(A498),IFERROR(FIND("#",TRIM(A498)),LEN(TRIM(A498))+1)-1)&amp;IF(RIGHT(LEFT(TRIM(A498),IFERROR(FIND("#",TRIM(A498)),LEN(TRIM(A498))+1)-1),1)="?","",IF(ISNUMBER(FIND("?",LEFT(TRIM(A498),IFERROR(FIND("#",TRIM(A498)),LEN(TRIM(A498))+1)-1))),"&amp;","?"))&amp;"utm_source="&amp;_xlfn.ENCODEURL(LOWER(SUBSTITUTE(TRIM(B498)," ","_")))&amp;"&amp;utm_medium="&amp;_xlfn.ENCODEURL(LOWER(SUBSTITUTE(TRIM(C498)," ","_")))&amp;"&amp;utm_campaign="&amp;_xlfn.ENCODEURL(LOWER(SUBSTITUTE(TRIM(D498)," ","_")))&amp;IF(TRIM(E498)="","","&amp;utm_content="&amp;_xlfn.ENCODEURL(LOWER(SUBSTITUTE(TRIM(E498)," ","_"))))&amp;IF(TRIM(F498)="","","&amp;utm_term="&amp;_xlfn.ENCODEURL(LOWER(SUBSTITUTE(TRIM(F498)," ","_"))))&amp;IFERROR(MID(TRIM(A498),FIND("#",TRIM(A498)),2000),""))</f>
        <v/>
      </c>
      <c r="H498" t="inlineStr"/>
    </row>
    <row r="499">
      <c r="A499" t="inlineStr"/>
      <c r="B499" t="inlineStr"/>
      <c r="C499" t="inlineStr"/>
      <c r="D499" t="inlineStr"/>
      <c r="E499" t="inlineStr"/>
      <c r="F499" t="inlineStr"/>
      <c r="G499">
        <f>IF(TRIM(A499)="","",LEFT(TRIM(A499),IFERROR(FIND("#",TRIM(A499)),LEN(TRIM(A499))+1)-1)&amp;IF(RIGHT(LEFT(TRIM(A499),IFERROR(FIND("#",TRIM(A499)),LEN(TRIM(A499))+1)-1),1)="?","",IF(ISNUMBER(FIND("?",LEFT(TRIM(A499),IFERROR(FIND("#",TRIM(A499)),LEN(TRIM(A499))+1)-1))),"&amp;","?"))&amp;"utm_source="&amp;_xlfn.ENCODEURL(LOWER(SUBSTITUTE(TRIM(B499)," ","_")))&amp;"&amp;utm_medium="&amp;_xlfn.ENCODEURL(LOWER(SUBSTITUTE(TRIM(C499)," ","_")))&amp;"&amp;utm_campaign="&amp;_xlfn.ENCODEURL(LOWER(SUBSTITUTE(TRIM(D499)," ","_")))&amp;IF(TRIM(E499)="","","&amp;utm_content="&amp;_xlfn.ENCODEURL(LOWER(SUBSTITUTE(TRIM(E499)," ","_"))))&amp;IF(TRIM(F499)="","","&amp;utm_term="&amp;_xlfn.ENCODEURL(LOWER(SUBSTITUTE(TRIM(F499)," ","_"))))&amp;IFERROR(MID(TRIM(A499),FIND("#",TRIM(A499)),2000),""))</f>
        <v/>
      </c>
      <c r="H499" t="inlineStr"/>
    </row>
    <row r="500">
      <c r="A500" t="inlineStr"/>
      <c r="B500" t="inlineStr"/>
      <c r="C500" t="inlineStr"/>
      <c r="D500" t="inlineStr"/>
      <c r="E500" t="inlineStr"/>
      <c r="F500" t="inlineStr"/>
      <c r="G500">
        <f>IF(TRIM(A500)="","",LEFT(TRIM(A500),IFERROR(FIND("#",TRIM(A500)),LEN(TRIM(A500))+1)-1)&amp;IF(RIGHT(LEFT(TRIM(A500),IFERROR(FIND("#",TRIM(A500)),LEN(TRIM(A500))+1)-1),1)="?","",IF(ISNUMBER(FIND("?",LEFT(TRIM(A500),IFERROR(FIND("#",TRIM(A500)),LEN(TRIM(A500))+1)-1))),"&amp;","?"))&amp;"utm_source="&amp;_xlfn.ENCODEURL(LOWER(SUBSTITUTE(TRIM(B500)," ","_")))&amp;"&amp;utm_medium="&amp;_xlfn.ENCODEURL(LOWER(SUBSTITUTE(TRIM(C500)," ","_")))&amp;"&amp;utm_campaign="&amp;_xlfn.ENCODEURL(LOWER(SUBSTITUTE(TRIM(D500)," ","_")))&amp;IF(TRIM(E500)="","","&amp;utm_content="&amp;_xlfn.ENCODEURL(LOWER(SUBSTITUTE(TRIM(E500)," ","_"))))&amp;IF(TRIM(F500)="","","&amp;utm_term="&amp;_xlfn.ENCODEURL(LOWER(SUBSTITUTE(TRIM(F500)," ","_"))))&amp;IFERROR(MID(TRIM(A500),FIND("#",TRIM(A500)),2000),""))</f>
        <v/>
      </c>
      <c r="H500" t="inlineStr"/>
    </row>
    <row r="501">
      <c r="A501" t="inlineStr"/>
      <c r="B501" t="inlineStr"/>
      <c r="C501" t="inlineStr"/>
      <c r="D501" t="inlineStr"/>
      <c r="E501" t="inlineStr"/>
      <c r="F501" t="inlineStr"/>
      <c r="G501">
        <f>IF(TRIM(A501)="","",LEFT(TRIM(A501),IFERROR(FIND("#",TRIM(A501)),LEN(TRIM(A501))+1)-1)&amp;IF(RIGHT(LEFT(TRIM(A501),IFERROR(FIND("#",TRIM(A501)),LEN(TRIM(A501))+1)-1),1)="?","",IF(ISNUMBER(FIND("?",LEFT(TRIM(A501),IFERROR(FIND("#",TRIM(A501)),LEN(TRIM(A501))+1)-1))),"&amp;","?"))&amp;"utm_source="&amp;_xlfn.ENCODEURL(LOWER(SUBSTITUTE(TRIM(B501)," ","_")))&amp;"&amp;utm_medium="&amp;_xlfn.ENCODEURL(LOWER(SUBSTITUTE(TRIM(C501)," ","_")))&amp;"&amp;utm_campaign="&amp;_xlfn.ENCODEURL(LOWER(SUBSTITUTE(TRIM(D501)," ","_")))&amp;IF(TRIM(E501)="","","&amp;utm_content="&amp;_xlfn.ENCODEURL(LOWER(SUBSTITUTE(TRIM(E501)," ","_"))))&amp;IF(TRIM(F501)="","","&amp;utm_term="&amp;_xlfn.ENCODEURL(LOWER(SUBSTITUTE(TRIM(F501)," ","_"))))&amp;IFERROR(MID(TRIM(A501),FIND("#",TRIM(A501)),2000),""))</f>
        <v/>
      </c>
      <c r="H501" t="inlineStr"/>
    </row>
  </sheetData>
  <dataValidations count="2">
    <dataValidation sqref="B2:B501" showDropDown="0" showInputMessage="0" showErrorMessage="0" allowBlank="1" type="list">
      <formula1>=Picklists!$A$2:$A$100</formula1>
    </dataValidation>
    <dataValidation sqref="C2:C501" showDropDown="0" showInputMessage="0" showErrorMessage="1" allowBlank="1" errorTitle="Medium not approved" error="Pick a medium from the Picklists tab (or add it there first)." type="list">
      <formula1>=Picklists!$B$2:$B$100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2" t="inlineStr">
        <is>
          <t>Sources (edit me)</t>
        </is>
      </c>
      <c r="B1" s="2" t="inlineStr">
        <is>
          <t>Mediums (edit me)</t>
        </is>
      </c>
    </row>
    <row r="2">
      <c r="A2" t="inlineStr">
        <is>
          <t>google</t>
        </is>
      </c>
      <c r="B2" t="inlineStr">
        <is>
          <t>cpc</t>
        </is>
      </c>
    </row>
    <row r="3">
      <c r="A3" t="inlineStr">
        <is>
          <t>bing</t>
        </is>
      </c>
      <c r="B3" t="inlineStr">
        <is>
          <t>paid-social</t>
        </is>
      </c>
    </row>
    <row r="4">
      <c r="A4" t="inlineStr">
        <is>
          <t>facebook</t>
        </is>
      </c>
      <c r="B4" t="inlineStr">
        <is>
          <t>display</t>
        </is>
      </c>
    </row>
    <row r="5">
      <c r="A5" t="inlineStr">
        <is>
          <t>instagram</t>
        </is>
      </c>
      <c r="B5" t="inlineStr">
        <is>
          <t>email</t>
        </is>
      </c>
    </row>
    <row r="6">
      <c r="A6" t="inlineStr">
        <is>
          <t>linkedin</t>
        </is>
      </c>
      <c r="B6" t="inlineStr">
        <is>
          <t>social</t>
        </is>
      </c>
    </row>
    <row r="7">
      <c r="A7" t="inlineStr">
        <is>
          <t>tiktok</t>
        </is>
      </c>
      <c r="B7" t="inlineStr">
        <is>
          <t>affiliate</t>
        </is>
      </c>
    </row>
    <row r="8">
      <c r="A8" t="inlineStr">
        <is>
          <t>youtube</t>
        </is>
      </c>
      <c r="B8" t="inlineStr">
        <is>
          <t>referral</t>
        </is>
      </c>
    </row>
    <row r="9">
      <c r="A9" t="inlineStr">
        <is>
          <t>newsletter</t>
        </is>
      </c>
      <c r="B9" t="inlineStr">
        <is>
          <t>video</t>
        </is>
      </c>
    </row>
    <row r="10">
      <c r="A10" t="inlineStr">
        <is>
          <t>partner</t>
        </is>
      </c>
      <c r="B10" t="inlineStr">
        <is>
          <t>sms</t>
        </is>
      </c>
    </row>
    <row r="11">
      <c r="A11" t="inlineStr">
        <is>
          <t>qr</t>
        </is>
      </c>
      <c r="B11" t="inlineStr">
        <is>
          <t>qr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3" t="inlineStr">
        <is>
          <t>utm.builders – UTM spreadsheet template</t>
        </is>
      </c>
    </row>
    <row r="2">
      <c r="A2" t="inlineStr"/>
    </row>
    <row r="3">
      <c r="A3" t="inlineStr">
        <is>
          <t>1. Fill in Website URL, utm_source, utm_medium and utm_campaign on the Links tab. Content and term are optional.</t>
        </is>
      </c>
    </row>
    <row r="4">
      <c r="A4" t="inlineStr">
        <is>
          <t>2. Column G builds the tagged URL. It keeps existing query parameters, puts any #fragment last, trims spaces, turns inner spaces into "_", lowercases and URL-encodes values.</t>
        </is>
      </c>
    </row>
    <row r="5">
      <c r="A5" t="inlineStr">
        <is>
          <t>3. Source and medium have drop-downs fed by the Picklists tab. Mediums outside the list are rejected; edit the list to change your naming rules.</t>
        </is>
      </c>
    </row>
    <row r="6">
      <c r="A6" t="inlineStr">
        <is>
          <t>4. Works in Microsoft Excel 2013+, Excel for the web, Google Sheets and LibreOffice (uses ENCODEURL).</t>
        </is>
      </c>
    </row>
    <row r="7">
      <c r="A7" t="inlineStr"/>
    </row>
    <row r="8">
      <c r="A8" t="inlineStr">
        <is>
          <t>Limits: the formula does not replace UTM parameters that are already in the Website URL, and does not add the "/" browsers add after a bare domain (harmless).</t>
        </is>
      </c>
    </row>
    <row r="9">
      <c r="A9" t="inlineStr">
        <is>
          <t>For hundreds of links, live validation and GA4 channel prediction use the free bulk builder: https://utm.builders/bulk-utm-builder/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2026-10-02T21:27:31Z</dcterms:created>
  <dcterms:modified xmlns:dcterms="http://purl.org/dc/terms/" xmlns:xsi="http://www.w3.org/2001/XMLSchema-instance" xsi:type="dcterms:W3CDTF">2026-10-02T21:27:31Z</dcterms:modified>
</cp:coreProperties>
</file>